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_FilterDatabase" localSheetId="0" hidden="1">'Sheet1'!$A$1:$N$1</definedName>
  </definedNames>
  <calcPr fullCalcOnLoad="1"/>
</workbook>
</file>

<file path=xl/sharedStrings.xml><?xml version="1.0" encoding="utf-8"?>
<sst xmlns="http://schemas.openxmlformats.org/spreadsheetml/2006/main" count="1238" uniqueCount="448">
  <si>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</si>
  <si>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</si>
  <si>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</si>
  <si>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</si>
  <si>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</si>
  <si>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</si>
  <si>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</si>
  <si>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</si>
  <si>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</si>
  <si>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</si>
  <si>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</si>
  <si>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</si>
  <si>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</si>
  <si>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</si>
  <si>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DC20330300320132207</t>
  </si>
  <si>
    <t>温州不凡食品有限公司</t>
  </si>
  <si>
    <t>浙江省温州市苍南县矾山镇文昌路脱水明矾厂旁</t>
  </si>
  <si>
    <t>浙江</t>
  </si>
  <si>
    <t>速冻肉羹（生制品）</t>
  </si>
  <si>
    <t>400g/袋</t>
  </si>
  <si>
    <t>速冻食品</t>
  </si>
  <si>
    <t>202017</t>
  </si>
  <si>
    <t>2020.09.17</t>
  </si>
  <si>
    <t>温州/(市抽）生产环节</t>
  </si>
  <si>
    <t>矿上人家</t>
  </si>
  <si>
    <t>DC20330300320132686</t>
  </si>
  <si>
    <t>温州海桑田食品有限公司</t>
  </si>
  <si>
    <t>浙江省温州市洞头区东屏街道龙南巷32弄8号</t>
  </si>
  <si>
    <t>野生海大麦</t>
  </si>
  <si>
    <t>水产制品</t>
  </si>
  <si>
    <t>海桑田</t>
  </si>
  <si>
    <t>DC20330300320131706</t>
  </si>
  <si>
    <t>温州市佳满粮食制品有限公司</t>
  </si>
  <si>
    <t>温州市炬光园中路128号2号楼一楼</t>
  </si>
  <si>
    <t>年糕</t>
  </si>
  <si>
    <t>散装称重</t>
  </si>
  <si>
    <t>粮食加工品</t>
  </si>
  <si>
    <t>/</t>
  </si>
  <si>
    <t>DC20330300320132612</t>
  </si>
  <si>
    <t>泰顺县德记食品有限公司</t>
  </si>
  <si>
    <t>浙江省温州市泰顺县罗阳镇飞龙山庄龙山路32号</t>
  </si>
  <si>
    <t>粉干</t>
  </si>
  <si>
    <t>散称</t>
  </si>
  <si>
    <t>DC20330300320131707</t>
  </si>
  <si>
    <t>温州市味源食品厂</t>
  </si>
  <si>
    <t>浙江省温州市鹿城区炬光园炬科路5号二楼</t>
  </si>
  <si>
    <t>盐水土鸡</t>
  </si>
  <si>
    <t>肉制品</t>
  </si>
  <si>
    <t>郑味源</t>
  </si>
  <si>
    <t>DC20330300320131783</t>
  </si>
  <si>
    <t>乐清市爱心食品有限公司</t>
  </si>
  <si>
    <t>浙江省温州市乐清市柳市镇峡门村峡门路75号</t>
  </si>
  <si>
    <t>挂面</t>
  </si>
  <si>
    <t>DC20330300320131885</t>
  </si>
  <si>
    <t>瑞安市龙爸虎妈食品厂</t>
  </si>
  <si>
    <t>浙江省温州市瑞安市锦湖街道进星村上坦巷32号</t>
  </si>
  <si>
    <t>猪肉脯</t>
  </si>
  <si>
    <t>龙爸虎妈</t>
  </si>
  <si>
    <t>DC20330300320131771</t>
  </si>
  <si>
    <t>永嘉县麻仁裕食品有限公司</t>
  </si>
  <si>
    <t>浙江省温州市永嘉县乌牛街道水对头村</t>
  </si>
  <si>
    <t>麻仁裕素面</t>
  </si>
  <si>
    <t>麻仁裕</t>
  </si>
  <si>
    <t>DC20330300320132596</t>
  </si>
  <si>
    <t>温州泰上香农业开发有限公司</t>
  </si>
  <si>
    <t>浙江省温州市泰顺县雅阳镇百福岩村</t>
  </si>
  <si>
    <t>辣椒酱（鲜椒蒜蓉辣酱）</t>
  </si>
  <si>
    <t>260g/瓶</t>
  </si>
  <si>
    <t>调味品</t>
  </si>
  <si>
    <t>辣宝宝及图形商标</t>
  </si>
  <si>
    <t>DC20330300320132123</t>
  </si>
  <si>
    <t>乐清市岭底农副产品开发有限公司</t>
  </si>
  <si>
    <t>浙江省温州市乐清市岭底乡上岙村</t>
  </si>
  <si>
    <t>牛肉干</t>
  </si>
  <si>
    <t>350克/瓶</t>
  </si>
  <si>
    <t>正禾天</t>
  </si>
  <si>
    <t>DC20330300320131825</t>
  </si>
  <si>
    <t>温州市伸来食品厂</t>
  </si>
  <si>
    <t>浙江省温州市瓯海区梧田街道大堡底村蛟凤路（汽车城北首第5层）</t>
  </si>
  <si>
    <t>黑米糕（蒸煮类）</t>
  </si>
  <si>
    <t>65g/袋</t>
  </si>
  <si>
    <t>糕点</t>
  </si>
  <si>
    <t>金益村</t>
  </si>
  <si>
    <t>DC20330300320132157</t>
  </si>
  <si>
    <t>温州市鹿城区欧仕雅食品厂</t>
  </si>
  <si>
    <t>浙江省温州市鹿城区藤桥镇西湾村1-1号</t>
  </si>
  <si>
    <t>鱼饼（鱼糜速冻食品）</t>
  </si>
  <si>
    <t>称重</t>
  </si>
  <si>
    <t>欧仕雅</t>
  </si>
  <si>
    <t>DC20330300320132112</t>
  </si>
  <si>
    <t>乐清市芳芯绿雁茶叶有限公司</t>
  </si>
  <si>
    <t>浙江省温州市乐清市雁荡镇上灵岩村</t>
  </si>
  <si>
    <t>绿茶（雁荡毛峰）</t>
  </si>
  <si>
    <t>50克/包</t>
  </si>
  <si>
    <t>茶叶及相关制品</t>
  </si>
  <si>
    <t>芳芯绿雁</t>
  </si>
  <si>
    <t>DC20330300320132354</t>
  </si>
  <si>
    <t>乐清市米米高食品有限公司</t>
  </si>
  <si>
    <t>浙江省乐清市清江镇东山埠村</t>
  </si>
  <si>
    <t>杂粮松糕</t>
  </si>
  <si>
    <t>360克/袋</t>
  </si>
  <si>
    <t>米米高</t>
  </si>
  <si>
    <t>DC20330300320131676</t>
  </si>
  <si>
    <t>文成县赵东钗索面加工坊</t>
  </si>
  <si>
    <t>文成县大峃镇龙川社区马垟村</t>
  </si>
  <si>
    <t>索面</t>
  </si>
  <si>
    <t>DC20330300320131677</t>
  </si>
  <si>
    <t>文成县赵凤英索面加工坊</t>
  </si>
  <si>
    <t>DC20330300320131692</t>
  </si>
  <si>
    <t>文成县南田镇店岭豆腐加工坊</t>
  </si>
  <si>
    <t>文成县南田镇新岳村新塘</t>
  </si>
  <si>
    <t>豆腐</t>
  </si>
  <si>
    <t>豆制品</t>
  </si>
  <si>
    <t>DC20330300320131698</t>
  </si>
  <si>
    <t>文成县百丈漈镇赵金钗豆腐加工坊</t>
  </si>
  <si>
    <t>文成县百丈漈镇新亭村</t>
  </si>
  <si>
    <t>DC20330300320131711</t>
  </si>
  <si>
    <t>永嘉县浙味康食品加工场</t>
  </si>
  <si>
    <t>浙江省温州市永嘉县南城街道环城北路下湾村安置房一层店铺</t>
  </si>
  <si>
    <t>浙江康咸猪头肉</t>
  </si>
  <si>
    <t>DC20330300320131713</t>
  </si>
  <si>
    <t>永嘉县南城街道李彩云面制品加工厂</t>
  </si>
  <si>
    <t>浙江省温州市永嘉县南城街道西前社区沙门路411号</t>
  </si>
  <si>
    <t>米面</t>
  </si>
  <si>
    <t>DC20330300320131704</t>
  </si>
  <si>
    <t>温州市鹿城区松台陈益平熟食摊</t>
  </si>
  <si>
    <t>温州市鹿城区新园觉96弄1号（加工地）</t>
  </si>
  <si>
    <t>鱼饼</t>
  </si>
  <si>
    <t>DC20330300320131705</t>
  </si>
  <si>
    <t>温州市鹿城区松台林强水产加工小作坊</t>
  </si>
  <si>
    <t>浙江省温州市鹿城区信河街万丰大厦一层5-5号</t>
  </si>
  <si>
    <t>鱼胶冻</t>
  </si>
  <si>
    <t>DC20330300320131708</t>
  </si>
  <si>
    <t>温州市星锋食品有限公司</t>
  </si>
  <si>
    <t>浙江省温州市瓯海区梧田街道蟠凤村潘前小区8幢1单元103号、104号</t>
  </si>
  <si>
    <t>实心包</t>
  </si>
  <si>
    <t>DC20330300320131710</t>
  </si>
  <si>
    <t>温州市瓯海丽岙欣源食品加工小作坊</t>
  </si>
  <si>
    <t>浙江省温州市瓯海区丽岙街道叶宅村紫城路461号西边幢</t>
  </si>
  <si>
    <t>扎蹄</t>
  </si>
  <si>
    <t>DC20330300320131762</t>
  </si>
  <si>
    <t>永嘉县大若岩镇陈久标粉干加工厂</t>
  </si>
  <si>
    <t>浙江省温州市永嘉县大若岩镇钱泉村钱后街23号</t>
  </si>
  <si>
    <t>大米粉干</t>
  </si>
  <si>
    <t>DC20330300320131766</t>
  </si>
  <si>
    <t>永嘉县枫林镇黄银平粉干加工厂</t>
  </si>
  <si>
    <t>永嘉县枫林镇镬炉村镬炉东路6号</t>
  </si>
  <si>
    <t>沙岗粉干</t>
  </si>
  <si>
    <t>DC20330300320131767</t>
  </si>
  <si>
    <t>永嘉县枫林镇黄老伯粉干加工厂</t>
  </si>
  <si>
    <t>永嘉县枫林镇镬炉村中路6号</t>
  </si>
  <si>
    <t>DC20330300320131709</t>
  </si>
  <si>
    <t>温州市瓯海潘桥送玉食品加工小作坊</t>
  </si>
  <si>
    <t>温州市瓯海区潘桥街道（温州市珍味初级农产品加工厂内第2幢第4层西南首）</t>
  </si>
  <si>
    <t>油炸萝卜丸子</t>
  </si>
  <si>
    <t>DC20330300320131712</t>
  </si>
  <si>
    <t>温州市瓯海娄桥鹅仔食品加工小作坊</t>
  </si>
  <si>
    <t>浙江省温州市瓯海区娄桥街道东耕村吹台西路27弄10号（南首第2间）</t>
  </si>
  <si>
    <t>熏鸭</t>
  </si>
  <si>
    <t>DC20330300320131759</t>
  </si>
  <si>
    <t>温州市瓯海娄桥忠胡食品加工小作坊</t>
  </si>
  <si>
    <t>浙江省温州市瓯海区娄桥街道东耕村吹台西路27弄10号</t>
  </si>
  <si>
    <t>麻油鸭</t>
  </si>
  <si>
    <t>DC20330300320131760</t>
  </si>
  <si>
    <t>温州市瓯海潘桥建英食品加工小作坊</t>
  </si>
  <si>
    <t>浙江省温州市瓯海区潘桥街道高桐路234号3幢1楼东首</t>
  </si>
  <si>
    <t>卤猪肚</t>
  </si>
  <si>
    <t>DC20330300320131768</t>
  </si>
  <si>
    <t>温州市瓯海潘桥瓯力粮食复制品厂</t>
  </si>
  <si>
    <t>浙江省温州市瓯海区潘桥街道桐岭村高桐路15号</t>
  </si>
  <si>
    <t>DC20330300320131769</t>
  </si>
  <si>
    <t>温州市瓯海瞿溪卢锡仕粉干加工小作坊</t>
  </si>
  <si>
    <t>浙江省温州市瓯海区瞿溪溪头街村横沙路2号（教堂正对面）</t>
  </si>
  <si>
    <t>DC20330300320131770</t>
  </si>
  <si>
    <t>温州市瓯海泽雅锡和食品加工小作坊</t>
  </si>
  <si>
    <t>浙江省温州市瓯海区泽雅镇李降垟村88号</t>
  </si>
  <si>
    <t>DC20330300320131772</t>
  </si>
  <si>
    <t>温州市瓯海泽雅阿周佬粉干加工小作坊</t>
  </si>
  <si>
    <t>浙江省温州市瓯海区泽雅镇周岙上村村（陈山岭）</t>
  </si>
  <si>
    <t>DC20330300320131776</t>
  </si>
  <si>
    <t>温州市龙湾海滨兴弟泥蒜冻加工店</t>
  </si>
  <si>
    <t>浙江省温州市龙湾区海滨街道江一村沙角滩头66号</t>
  </si>
  <si>
    <t>泥蒜冻</t>
  </si>
  <si>
    <t>DC20330300320131777</t>
  </si>
  <si>
    <t>温州市龙湾海滨星华泥蒜冻加工店</t>
  </si>
  <si>
    <t>浙江省温州市龙湾区海滨街道蟾钟村文化路50号（西首）</t>
  </si>
  <si>
    <t>DC20330300320131778</t>
  </si>
  <si>
    <t>温州市龙湾海滨兆品牛肉加工厂</t>
  </si>
  <si>
    <t>浙江省温州市龙湾区海滨街道蓝田村蓝田路11号</t>
  </si>
  <si>
    <t>卤牛肉</t>
  </si>
  <si>
    <t>DC20330300320131779</t>
  </si>
  <si>
    <t>温州市龙湾海滨开忠豆制品加工店</t>
  </si>
  <si>
    <t>浙江省温州市龙湾区海滨街道宁城街128弄21号</t>
  </si>
  <si>
    <t>DC20330300320131780</t>
  </si>
  <si>
    <t>温州声大蜂业专业合作社</t>
  </si>
  <si>
    <t>浙江省温州市龙湾区永中街道石浦村山下</t>
  </si>
  <si>
    <t>蜂蜜</t>
  </si>
  <si>
    <t>蜂产品</t>
  </si>
  <si>
    <t>DC20330300320131801</t>
  </si>
  <si>
    <t>温州市龙湾瑶溪永欣麦芽糖加工厂</t>
  </si>
  <si>
    <t>浙江省温州市龙湾区瑶溪街道雄心村东岸路北首</t>
  </si>
  <si>
    <t>麦芽饴糖</t>
  </si>
  <si>
    <t>淀粉及淀粉制品</t>
  </si>
  <si>
    <t>DC20330300320131797</t>
  </si>
  <si>
    <t>乐清市盐盆王老伯面制品加工厂</t>
  </si>
  <si>
    <t>乐清市盐盆街道樟北村福源路13弄5号</t>
  </si>
  <si>
    <t>DC20330300320131800</t>
  </si>
  <si>
    <t>乐清市翁垟念乡番薯黄夹加工小作坊</t>
  </si>
  <si>
    <t>浙江省温州市乐清市翁垟街道九新路8号</t>
  </si>
  <si>
    <t>番薯黄夹</t>
  </si>
  <si>
    <t>DC20330300320131813</t>
  </si>
  <si>
    <t>乐清市沙湖食品有限公司</t>
  </si>
  <si>
    <t>乐清市柳市镇隔篱村</t>
  </si>
  <si>
    <t>粉干西施</t>
  </si>
  <si>
    <t>DC20330300320131824</t>
  </si>
  <si>
    <t>温州市瓯海溢名食品有限公司</t>
  </si>
  <si>
    <t>浙江省温州市瓯海区南白象街道白象村新象东路2号</t>
  </si>
  <si>
    <t>芙蓉咸蛋黄饭团</t>
  </si>
  <si>
    <t>DC20330300320131781</t>
  </si>
  <si>
    <t>温州市龙湾永兴老九糕点店</t>
  </si>
  <si>
    <t>浙江省温州市龙湾区永兴街道永民村菜场南</t>
  </si>
  <si>
    <t>九层糕</t>
  </si>
  <si>
    <t>DC20330300320131782</t>
  </si>
  <si>
    <t>温州市龙湾状元亿香酥饼小作坊</t>
  </si>
  <si>
    <t>浙江省温州市龙湾区状元街道状元桥村前潘路14号</t>
  </si>
  <si>
    <t>酥饼</t>
  </si>
  <si>
    <t>DC20330300320131827</t>
  </si>
  <si>
    <t>温州高新技术产业开发区汇平豆腐加工坊</t>
  </si>
  <si>
    <t>浙江省温州市龙湾区蒲州街道上庄村北岸河塘底路7号</t>
  </si>
  <si>
    <t>DC20330300320131829</t>
  </si>
  <si>
    <t>温州市龙湾状元德林芝蔴球加工小作坊</t>
  </si>
  <si>
    <t>浙江省温州市龙湾区状元街道黄宅路20号</t>
  </si>
  <si>
    <t>芝麻球</t>
  </si>
  <si>
    <t>DC20330300320131830</t>
  </si>
  <si>
    <t>乐清市蒲岐老钱家肉制品加工小作坊</t>
  </si>
  <si>
    <t>浙江省温州市乐清市蒲岐镇华二村</t>
  </si>
  <si>
    <t>老钱家油渣</t>
  </si>
  <si>
    <t>DC20330300320131845</t>
  </si>
  <si>
    <t>瑞安市德泽肉制品加工场</t>
  </si>
  <si>
    <t>浙江省温州市瑞安市汀田街道寨下移民村第3幢一单元101室</t>
  </si>
  <si>
    <t>肉淀粉肠</t>
  </si>
  <si>
    <t>DC20330300320131844</t>
  </si>
  <si>
    <t>瑞安市沄记食品厂</t>
  </si>
  <si>
    <t>浙江省温州市瑞安市莘塍街道中村广场小区B1幢东至西第2间</t>
  </si>
  <si>
    <t>澐记即食鱼胶（甜味）</t>
  </si>
  <si>
    <t>138克/盒</t>
  </si>
  <si>
    <t>DC20330300320131849</t>
  </si>
  <si>
    <t>瑞安稻福粉干厂</t>
  </si>
  <si>
    <t>浙江省温州市瑞安市湖岭镇河岙村</t>
  </si>
  <si>
    <t>DC20330300320131871</t>
  </si>
  <si>
    <t>瑞安市钟鼎豆制品有限公司</t>
  </si>
  <si>
    <t>浙江省温州市瑞安市南滨街道柏树村高明路147号</t>
  </si>
  <si>
    <t>豆腐干</t>
  </si>
  <si>
    <t>DC20330300320131883</t>
  </si>
  <si>
    <t>瑞安市晓安年糕加工厂</t>
  </si>
  <si>
    <t>浙江省温州市瑞安市锦湖街道第一桥村锦湖北路175号4幢7-9号</t>
  </si>
  <si>
    <t>DC20330300320131880</t>
  </si>
  <si>
    <t>浙江麦卡萌食品有限公司（原永嘉县瓯北街道李记麦大大糕点加工厂）</t>
  </si>
  <si>
    <t>浙江省温州市永嘉县岩坦镇岩坦路花园巷28号</t>
  </si>
  <si>
    <t>速冻馒头</t>
  </si>
  <si>
    <t>180克/袋</t>
  </si>
  <si>
    <t>DC20330300320132078</t>
  </si>
  <si>
    <t>乐清市仙溪潘好伦米面加工厂</t>
  </si>
  <si>
    <t>乐清市仙溪镇上山村</t>
  </si>
  <si>
    <t>DC20330300320132092</t>
  </si>
  <si>
    <t>乐清市大荆桐阳粉干加工小作坊</t>
  </si>
  <si>
    <t>浙江省温州市乐清市大荆桐阳村</t>
  </si>
  <si>
    <t>DC20330300320132109</t>
  </si>
  <si>
    <t>乐清市芙蓉老程索面坊素面加工品</t>
  </si>
  <si>
    <t>乐清市芙蓉镇后垟村殿后巷28号</t>
  </si>
  <si>
    <t>索面（口尊索面）</t>
  </si>
  <si>
    <t>450克/袋</t>
  </si>
  <si>
    <t>DC20330300320132134</t>
  </si>
  <si>
    <t>乐清市淡溪王氏白酒加工作坊</t>
  </si>
  <si>
    <t>浙江省温州市乐清市淡溪镇杨川村</t>
  </si>
  <si>
    <t>原浆酒</t>
  </si>
  <si>
    <t>500毫升/瓶</t>
  </si>
  <si>
    <t>酒类</t>
  </si>
  <si>
    <t>DC20330300320132138</t>
  </si>
  <si>
    <t>温州市来香园酒业有限公司</t>
  </si>
  <si>
    <t>浙江省乐清市乐成街道秦垟北村</t>
  </si>
  <si>
    <t>来香园白酒</t>
  </si>
  <si>
    <t>DC20330300320131826</t>
  </si>
  <si>
    <t>温州市鹿城区山福乐子口糕点加工小作坊</t>
  </si>
  <si>
    <t>温州市鹿城区山福镇江南上村江南中路53弄11号</t>
  </si>
  <si>
    <t>麻花</t>
  </si>
  <si>
    <t>DC20330300320132168</t>
  </si>
  <si>
    <t>温州市鹿城区藤桥忠良粮食制品厂</t>
  </si>
  <si>
    <t>温州市鹿城区藤桥镇底垟村底垟巷19号</t>
  </si>
  <si>
    <t>DC20330300320132175</t>
  </si>
  <si>
    <t>温州市瓯海郭溪郭巨豆制品加工小作坊</t>
  </si>
  <si>
    <t>浙江省温州市瓯海区郭溪街道郭南村郭景路20号</t>
  </si>
  <si>
    <t>DC20330300320132176</t>
  </si>
  <si>
    <t>温州市瓯海翟溪胡素芬豆制品加工厂</t>
  </si>
  <si>
    <t>浙江省温州市瓯海区翟溪街道翟溪街188号</t>
  </si>
  <si>
    <t>DC20330300320132210</t>
  </si>
  <si>
    <t>温州市洞头区东屏苏为欣粉干加工厂</t>
  </si>
  <si>
    <t>浙江省温州市洞头区东屏街道海滨路105号</t>
  </si>
  <si>
    <t>DC20330300320132212</t>
  </si>
  <si>
    <t>温州市洞头区东屏英英猫耳朵食品厂</t>
  </si>
  <si>
    <t>浙江省温州市洞头区东屏街道中龙路97号一楼</t>
  </si>
  <si>
    <t>猫耳朵（速冻面米食品）</t>
  </si>
  <si>
    <t>DC20330300320132213</t>
  </si>
  <si>
    <t>温州市洞头区东屏味新食品厂</t>
  </si>
  <si>
    <t>浙江省温州市洞头区东屏街道鱼岙巷41号</t>
  </si>
  <si>
    <t>猫耳朵（速冻面米制品）</t>
  </si>
  <si>
    <t>DC20330300320132208</t>
  </si>
  <si>
    <t>苍南县矾山镇为唐公肉燕手工坊</t>
  </si>
  <si>
    <t>浙江省温州市苍南县矾山镇福德湾102号</t>
  </si>
  <si>
    <t>为唐公肉燕（小作坊食品）</t>
  </si>
  <si>
    <t>350g/盒</t>
  </si>
  <si>
    <t>为唐公</t>
  </si>
  <si>
    <t>DC20330300320132214</t>
  </si>
  <si>
    <t>苍南县矾山镇矾德肉燕加工小作坊</t>
  </si>
  <si>
    <t>浙江省温州市苍南县矾山镇朝阳路9号</t>
  </si>
  <si>
    <t>肉燕</t>
  </si>
  <si>
    <t>DC20330300320132215</t>
  </si>
  <si>
    <t>苍南县矾山镇浙小厨肉燕小作坊</t>
  </si>
  <si>
    <t>浙江省温州市苍南县矾山镇高岚南路89号</t>
  </si>
  <si>
    <t>250克/袋</t>
  </si>
  <si>
    <t>DC20330300320132216</t>
  </si>
  <si>
    <t>苍南县矾山镇林上远肉燕小作坊</t>
  </si>
  <si>
    <t>浙江省温州市苍南县矾山镇矾都文化产业园D幢05号</t>
  </si>
  <si>
    <t>林上远肉燕</t>
  </si>
  <si>
    <t>DC20330300320132232</t>
  </si>
  <si>
    <t>苍南县陈年旧味食品小作坊</t>
  </si>
  <si>
    <t>浙江省温州市苍南县宜山镇环城南路149号一层</t>
  </si>
  <si>
    <t>猪油渣</t>
  </si>
  <si>
    <t>康庭</t>
  </si>
  <si>
    <t>DC20330300320132234</t>
  </si>
  <si>
    <t>苍南县藻溪镇赖纯德猪油渣加工坊</t>
  </si>
  <si>
    <t>苍南县藻溪镇兴洲街29号</t>
  </si>
  <si>
    <t>藻溪猪油渣</t>
  </si>
  <si>
    <t>赖记纯德</t>
  </si>
  <si>
    <t>DC20330300320132235</t>
  </si>
  <si>
    <t>苍南县灵溪镇八得香食品小作坊</t>
  </si>
  <si>
    <t>苍南县灵溪镇大门二街118号</t>
  </si>
  <si>
    <t>香酥肉</t>
  </si>
  <si>
    <t>八得香</t>
  </si>
  <si>
    <t>DC20330300320132252</t>
  </si>
  <si>
    <t>苍南县灵溪镇黄友坡肉燕加工厂</t>
  </si>
  <si>
    <t>苍南县灵溪镇河滨南路396号</t>
  </si>
  <si>
    <t>内街肉燕</t>
  </si>
  <si>
    <t>200g/袋</t>
  </si>
  <si>
    <t>DC20330300320132271</t>
  </si>
  <si>
    <t>瑞安市溢享坊烘焙馆</t>
  </si>
  <si>
    <t>浙江省瑞安市塘下镇赵宅村广场中路66号</t>
  </si>
  <si>
    <t>蛋糕</t>
  </si>
  <si>
    <t>DC20330300320132285</t>
  </si>
  <si>
    <t>瑞安市培良面条加工厂</t>
  </si>
  <si>
    <t>浙江省瑞安市飞云街道龙头村</t>
  </si>
  <si>
    <t>DC20330300320132211</t>
  </si>
  <si>
    <t>温州市新世纪水产有限公司</t>
  </si>
  <si>
    <t>温州市洞头区北岙街道三盘东路8弄1号-3</t>
  </si>
  <si>
    <t>减盐盐渍海蜇丝</t>
  </si>
  <si>
    <t>175克/袋</t>
  </si>
  <si>
    <t>顺生</t>
  </si>
  <si>
    <t>DC20330300320132337</t>
  </si>
  <si>
    <t>龙港市望苏记豆制品加工坊</t>
  </si>
  <si>
    <t>浙江省温州市龙港市龙翔路1549号一层</t>
  </si>
  <si>
    <t>豆腐泡</t>
  </si>
  <si>
    <t>DC20330300320132344</t>
  </si>
  <si>
    <t>平阳县陈德献熟食加工场</t>
  </si>
  <si>
    <t>浙江省温州市平阳县鳌江镇海关路东和锦苑1幢109室</t>
  </si>
  <si>
    <t>DC20330300320132349</t>
  </si>
  <si>
    <t>瑞安市凤巢生态农业有限公司</t>
  </si>
  <si>
    <t>瑞安市高龙镇龙湖石龙村</t>
  </si>
  <si>
    <t>苦槠豆腐</t>
  </si>
  <si>
    <t>DC20330300320132350</t>
  </si>
  <si>
    <t>平阳县道鑫饼坊</t>
  </si>
  <si>
    <t>浙江省温州市平阳县腾蛟带村亭子路27-31号</t>
  </si>
  <si>
    <t>芝麻薄脆（糕点）</t>
  </si>
  <si>
    <t>DC20330300320132359</t>
  </si>
  <si>
    <t>瑞安市振丰农业开发场</t>
  </si>
  <si>
    <t>浙江省温州市瑞安市高楼镇地赖村</t>
  </si>
  <si>
    <t>茶叶</t>
  </si>
  <si>
    <t>DC20330300320132360</t>
  </si>
  <si>
    <t>平阳县金晓燕熟食加工坊</t>
  </si>
  <si>
    <t>DC20330300320132361</t>
  </si>
  <si>
    <t>平阳县新生食品厂</t>
  </si>
  <si>
    <t>浙江省温州市平阳县鳌江镇永发路44-46号</t>
  </si>
  <si>
    <t>辣椒酱（半固态调味品）</t>
  </si>
  <si>
    <t>361g/瓶</t>
  </si>
  <si>
    <t>DC20330300320132388</t>
  </si>
  <si>
    <t>平阳县春晖年糕厂</t>
  </si>
  <si>
    <t>平阳县水头镇繁兴路90-92号</t>
  </si>
  <si>
    <t>DC20330300320132389</t>
  </si>
  <si>
    <t>平阳县净乡白酒加工坊</t>
  </si>
  <si>
    <t>浙江省平阳县闹村乡南贡路11号</t>
  </si>
  <si>
    <t>白酒</t>
  </si>
  <si>
    <t>DC20330300320132390</t>
  </si>
  <si>
    <t>平阳县枫香泉白酒加工厂</t>
  </si>
  <si>
    <t>浙江省温州市平阳县水头镇南湖后街村288-1号</t>
  </si>
  <si>
    <t>DC20330300320132403</t>
  </si>
  <si>
    <t>平阳县范龙熟食加工厂</t>
  </si>
  <si>
    <t>浙江省温州市平阳县麻布镇范龙村A区13号</t>
  </si>
  <si>
    <t>牛蹄筋</t>
  </si>
  <si>
    <t>DC20330300320132422</t>
  </si>
  <si>
    <t>平阳县庆喜熟食加工厂</t>
  </si>
  <si>
    <t>平阳县鳌江镇梅溪清福路62-63路</t>
  </si>
  <si>
    <t>柠檬泡椒凤爪</t>
  </si>
  <si>
    <t>1±0.2斤/袋</t>
  </si>
  <si>
    <t>DC20330300320132447</t>
  </si>
  <si>
    <t>平阳县陈姐熟食小作坊</t>
  </si>
  <si>
    <t>平阳县昆阳镇文苑路36号</t>
  </si>
  <si>
    <t>泡椒凤爪</t>
  </si>
  <si>
    <t>DC20330300320132448</t>
  </si>
  <si>
    <t>平阳县吴陈余粽子加工坊</t>
  </si>
  <si>
    <t>平阳县昆阳镇西浦村后岸村48号</t>
  </si>
  <si>
    <t>蜜枣粽</t>
  </si>
  <si>
    <t>DC20330300320132509</t>
  </si>
  <si>
    <t>苍南县路尾林尚转月饼小作坊</t>
  </si>
  <si>
    <t>浙江省温州市苍南县霞关镇澄海建新街39-43号</t>
  </si>
  <si>
    <t>芝麻肉饼</t>
  </si>
  <si>
    <t>DC20330300320132510</t>
  </si>
  <si>
    <t>苍南县矾山镇埔坪老妈卤味小作坊</t>
  </si>
  <si>
    <t>浙江省温州市苍南县矾山镇洋边巷58-59号</t>
  </si>
  <si>
    <t>卤鹅</t>
  </si>
  <si>
    <t>DC20330300320132511</t>
  </si>
  <si>
    <t>苍南县矾山镇埔坪李若希卤鹅小作坊</t>
  </si>
  <si>
    <t>浙江省温州市苍南县矾山镇埔坪村矾埔北路256号后面</t>
  </si>
  <si>
    <t>DC20330300320132512</t>
  </si>
  <si>
    <t>苍南县藻溪镇李加老食品加工坊</t>
  </si>
  <si>
    <t>苍南县藻溪镇下九堡村129号</t>
  </si>
  <si>
    <t>藻溪门猪肉脯</t>
  </si>
  <si>
    <t>DC20330300320132513</t>
  </si>
  <si>
    <t>苍南县藻溪镇志菊猪油渣加工点</t>
  </si>
  <si>
    <t>浙江省温州市苍南县藻溪镇丁埠头村217号</t>
  </si>
  <si>
    <t>公婆石猪油渣</t>
  </si>
  <si>
    <t>公婆石</t>
  </si>
  <si>
    <t>DC20330300320132542</t>
  </si>
  <si>
    <t>平阳县拓胜年糕加工厂</t>
  </si>
  <si>
    <t>浙江省温州市平阳县顺溪镇兴顺路142-1号1幢</t>
  </si>
  <si>
    <t>顺溪黄年糕</t>
  </si>
  <si>
    <t>900克±15克/袋</t>
  </si>
  <si>
    <t>糢糍锁</t>
  </si>
  <si>
    <t>DC20330300320132595</t>
  </si>
  <si>
    <t>文成县谷雨食品发展有限公司</t>
  </si>
  <si>
    <t>浙江省温州市文成县周壤镇岭南村苏岭自然村</t>
  </si>
  <si>
    <t>DC20330300320132607</t>
  </si>
  <si>
    <t>泰顺县夏氏果酒小作坊</t>
  </si>
  <si>
    <t>浙江省温州市泰顺县筱村镇徐岙村鱼洞坑（夏念齐户）</t>
  </si>
  <si>
    <t>夏氏杨梅土烧酒</t>
  </si>
  <si>
    <t>500ml/瓶</t>
  </si>
  <si>
    <t>DC20330300320132611</t>
  </si>
  <si>
    <t>泰顺县合民食品加工点</t>
  </si>
  <si>
    <t>泰顺县罗阳镇下洪社区手印134号</t>
  </si>
  <si>
    <t>米面干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</si>
</sst>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141414"/>
      <name val="Times New Roman"/>
      <family val="1"/>
    </font>
    <font>
      <sz val="10"/>
      <color theme="1"/>
      <name val="Calibri"/>
      <family val="0"/>
    </font>
    <font>
      <sz val="10"/>
      <color rgb="FF141414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5" fillId="0" borderId="0">
      <alignment vertical="center"/>
      <protection/>
    </xf>
    <xf numFmtId="0" fontId="17" fillId="0" borderId="0">
      <alignment vertical="center"/>
      <protection/>
    </xf>
  </cellStyleXfs>
  <cellXfs count="13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176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0" fillId="33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4" xfId="64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 topLeftCell="C1">
      <selection activeCell="K99" sqref="K99"/>
    </sheetView>
  </sheetViews>
  <sheetFormatPr defaultColWidth="9.00390625" defaultRowHeight="15"/>
  <cols>
    <col min="1" max="1" width="16.421875" style="3" customWidth="1"/>
    <col min="2" max="2" width="8.00390625" style="3" customWidth="1"/>
    <col min="3" max="4" width="18.140625" style="3" customWidth="1"/>
    <col min="5" max="5" width="19.8515625" style="3" customWidth="1"/>
    <col min="6" max="6" width="11.7109375" style="3" customWidth="1"/>
    <col min="7" max="8" width="8.8515625" style="3" bestFit="1" customWidth="1"/>
    <col min="9" max="9" width="13.421875" style="4" customWidth="1"/>
    <col min="10" max="11" width="8.8515625" style="3" bestFit="1" customWidth="1"/>
    <col min="12" max="12" width="12.421875" style="3" customWidth="1"/>
    <col min="13" max="13" width="13.00390625" style="3" customWidth="1"/>
    <col min="14" max="14" width="8.8515625" style="3" bestFit="1" customWidth="1"/>
    <col min="15" max="16384" width="9.00390625" style="5" customWidth="1"/>
  </cols>
  <sheetData>
    <row r="1" spans="1:14" s="1" customFormat="1" ht="2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s="2" customFormat="1" ht="36">
      <c r="A2" s="7" t="s">
        <v>14</v>
      </c>
      <c r="B2" s="8">
        <v>1</v>
      </c>
      <c r="C2" s="9" t="s">
        <v>15</v>
      </c>
      <c r="D2" s="9" t="s">
        <v>16</v>
      </c>
      <c r="E2" s="9" t="s">
        <v>15</v>
      </c>
      <c r="F2" s="8" t="s">
        <v>17</v>
      </c>
      <c r="G2" s="9" t="s">
        <v>18</v>
      </c>
      <c r="H2" s="7" t="s">
        <v>19</v>
      </c>
      <c r="I2" s="11">
        <v>43996</v>
      </c>
      <c r="J2" s="9" t="s">
        <v>20</v>
      </c>
      <c r="K2" s="12" t="s">
        <v>21</v>
      </c>
      <c r="L2" s="12" t="s">
        <v>22</v>
      </c>
      <c r="M2" s="8" t="s">
        <v>23</v>
      </c>
      <c r="N2" s="7" t="s">
        <v>24</v>
      </c>
    </row>
    <row r="3" spans="1:14" s="2" customFormat="1" ht="24">
      <c r="A3" s="7" t="s">
        <v>25</v>
      </c>
      <c r="B3" s="8">
        <v>2</v>
      </c>
      <c r="C3" s="9" t="s">
        <v>26</v>
      </c>
      <c r="D3" s="9" t="s">
        <v>27</v>
      </c>
      <c r="E3" s="9" t="s">
        <v>26</v>
      </c>
      <c r="F3" s="8" t="s">
        <v>17</v>
      </c>
      <c r="G3" s="9" t="s">
        <v>28</v>
      </c>
      <c r="H3" s="7" t="s">
        <v>19</v>
      </c>
      <c r="I3" s="11">
        <v>44031</v>
      </c>
      <c r="J3" s="9" t="s">
        <v>29</v>
      </c>
      <c r="K3" s="12" t="s">
        <v>21</v>
      </c>
      <c r="L3" s="12" t="s">
        <v>22</v>
      </c>
      <c r="M3" s="8" t="s">
        <v>23</v>
      </c>
      <c r="N3" s="7" t="s">
        <v>30</v>
      </c>
    </row>
    <row r="4" spans="1:14" s="2" customFormat="1" ht="24">
      <c r="A4" s="7" t="s">
        <v>31</v>
      </c>
      <c r="B4" s="8">
        <v>3</v>
      </c>
      <c r="C4" s="9" t="s">
        <v>32</v>
      </c>
      <c r="D4" s="9" t="s">
        <v>33</v>
      </c>
      <c r="E4" s="9" t="s">
        <v>32</v>
      </c>
      <c r="F4" s="8" t="s">
        <v>17</v>
      </c>
      <c r="G4" s="9" t="s">
        <v>34</v>
      </c>
      <c r="H4" s="7" t="s">
        <v>35</v>
      </c>
      <c r="I4" s="11">
        <v>44011</v>
      </c>
      <c r="J4" s="9" t="s">
        <v>36</v>
      </c>
      <c r="K4" s="12" t="s">
        <v>21</v>
      </c>
      <c r="L4" s="12" t="s">
        <v>22</v>
      </c>
      <c r="M4" s="8" t="s">
        <v>23</v>
      </c>
      <c r="N4" s="7" t="s">
        <v>37</v>
      </c>
    </row>
    <row r="5" spans="1:14" s="2" customFormat="1" ht="36">
      <c r="A5" s="7" t="s">
        <v>38</v>
      </c>
      <c r="B5" s="8">
        <v>4</v>
      </c>
      <c r="C5" s="9" t="s">
        <v>39</v>
      </c>
      <c r="D5" s="9" t="s">
        <v>40</v>
      </c>
      <c r="E5" s="9" t="s">
        <v>39</v>
      </c>
      <c r="F5" s="8" t="s">
        <v>17</v>
      </c>
      <c r="G5" s="9" t="s">
        <v>41</v>
      </c>
      <c r="H5" s="7" t="s">
        <v>42</v>
      </c>
      <c r="I5" s="11">
        <v>44039</v>
      </c>
      <c r="J5" s="9" t="s">
        <v>36</v>
      </c>
      <c r="K5" s="12" t="s">
        <v>21</v>
      </c>
      <c r="L5" s="12" t="s">
        <v>22</v>
      </c>
      <c r="M5" s="8" t="s">
        <v>23</v>
      </c>
      <c r="N5" s="7" t="s">
        <v>37</v>
      </c>
    </row>
    <row r="6" spans="1:14" s="2" customFormat="1" ht="24">
      <c r="A6" s="7" t="s">
        <v>43</v>
      </c>
      <c r="B6" s="8">
        <v>5</v>
      </c>
      <c r="C6" s="9" t="s">
        <v>44</v>
      </c>
      <c r="D6" s="9" t="s">
        <v>45</v>
      </c>
      <c r="E6" s="9" t="s">
        <v>44</v>
      </c>
      <c r="F6" s="8" t="s">
        <v>17</v>
      </c>
      <c r="G6" s="9" t="s">
        <v>46</v>
      </c>
      <c r="H6" s="7" t="s">
        <v>35</v>
      </c>
      <c r="I6" s="11">
        <v>44010</v>
      </c>
      <c r="J6" s="9" t="s">
        <v>47</v>
      </c>
      <c r="K6" s="12" t="s">
        <v>21</v>
      </c>
      <c r="L6" s="12" t="s">
        <v>22</v>
      </c>
      <c r="M6" s="8" t="s">
        <v>23</v>
      </c>
      <c r="N6" s="7" t="s">
        <v>48</v>
      </c>
    </row>
    <row r="7" spans="1:14" s="2" customFormat="1" ht="24">
      <c r="A7" s="7" t="s">
        <v>49</v>
      </c>
      <c r="B7" s="8">
        <v>6</v>
      </c>
      <c r="C7" s="9" t="s">
        <v>50</v>
      </c>
      <c r="D7" s="9" t="s">
        <v>51</v>
      </c>
      <c r="E7" s="9" t="s">
        <v>50</v>
      </c>
      <c r="F7" s="8" t="s">
        <v>17</v>
      </c>
      <c r="G7" s="9" t="s">
        <v>52</v>
      </c>
      <c r="H7" s="7" t="s">
        <v>35</v>
      </c>
      <c r="I7" s="11">
        <v>44002</v>
      </c>
      <c r="J7" s="9" t="s">
        <v>36</v>
      </c>
      <c r="K7" s="12" t="s">
        <v>21</v>
      </c>
      <c r="L7" s="12" t="s">
        <v>22</v>
      </c>
      <c r="M7" s="8" t="s">
        <v>23</v>
      </c>
      <c r="N7" s="7" t="s">
        <v>37</v>
      </c>
    </row>
    <row r="8" spans="1:14" s="2" customFormat="1" ht="36">
      <c r="A8" s="7" t="s">
        <v>53</v>
      </c>
      <c r="B8" s="8">
        <v>7</v>
      </c>
      <c r="C8" s="9" t="s">
        <v>54</v>
      </c>
      <c r="D8" s="9" t="s">
        <v>55</v>
      </c>
      <c r="E8" s="9" t="s">
        <v>54</v>
      </c>
      <c r="F8" s="8" t="s">
        <v>17</v>
      </c>
      <c r="G8" s="9" t="s">
        <v>56</v>
      </c>
      <c r="H8" s="7" t="s">
        <v>35</v>
      </c>
      <c r="I8" s="11">
        <v>44013</v>
      </c>
      <c r="J8" s="9" t="s">
        <v>47</v>
      </c>
      <c r="K8" s="12" t="s">
        <v>21</v>
      </c>
      <c r="L8" s="12" t="s">
        <v>22</v>
      </c>
      <c r="M8" s="8" t="s">
        <v>23</v>
      </c>
      <c r="N8" s="7" t="s">
        <v>57</v>
      </c>
    </row>
    <row r="9" spans="1:14" s="2" customFormat="1" ht="24">
      <c r="A9" s="7" t="s">
        <v>58</v>
      </c>
      <c r="B9" s="8">
        <v>8</v>
      </c>
      <c r="C9" s="9" t="s">
        <v>59</v>
      </c>
      <c r="D9" s="9" t="s">
        <v>60</v>
      </c>
      <c r="E9" s="9" t="s">
        <v>59</v>
      </c>
      <c r="F9" s="8" t="s">
        <v>17</v>
      </c>
      <c r="G9" s="9" t="s">
        <v>61</v>
      </c>
      <c r="H9" s="7" t="s">
        <v>35</v>
      </c>
      <c r="I9" s="11">
        <v>44007</v>
      </c>
      <c r="J9" s="9" t="s">
        <v>36</v>
      </c>
      <c r="K9" s="12" t="s">
        <v>21</v>
      </c>
      <c r="L9" s="12" t="s">
        <v>22</v>
      </c>
      <c r="M9" s="8" t="s">
        <v>23</v>
      </c>
      <c r="N9" s="7" t="s">
        <v>62</v>
      </c>
    </row>
    <row r="10" spans="1:14" s="2" customFormat="1" ht="36">
      <c r="A10" s="7" t="s">
        <v>63</v>
      </c>
      <c r="B10" s="8">
        <v>9</v>
      </c>
      <c r="C10" s="9" t="s">
        <v>64</v>
      </c>
      <c r="D10" s="9" t="s">
        <v>65</v>
      </c>
      <c r="E10" s="9" t="s">
        <v>64</v>
      </c>
      <c r="F10" s="8" t="s">
        <v>17</v>
      </c>
      <c r="G10" s="9" t="s">
        <v>66</v>
      </c>
      <c r="H10" s="7" t="s">
        <v>67</v>
      </c>
      <c r="I10" s="11">
        <v>44013</v>
      </c>
      <c r="J10" s="9" t="s">
        <v>68</v>
      </c>
      <c r="K10" s="12" t="s">
        <v>21</v>
      </c>
      <c r="L10" s="12" t="s">
        <v>22</v>
      </c>
      <c r="M10" s="8" t="s">
        <v>23</v>
      </c>
      <c r="N10" s="7" t="s">
        <v>69</v>
      </c>
    </row>
    <row r="11" spans="1:14" s="2" customFormat="1" ht="24">
      <c r="A11" s="7" t="s">
        <v>70</v>
      </c>
      <c r="B11" s="8">
        <v>10</v>
      </c>
      <c r="C11" s="9" t="s">
        <v>71</v>
      </c>
      <c r="D11" s="9" t="s">
        <v>72</v>
      </c>
      <c r="E11" s="9" t="s">
        <v>71</v>
      </c>
      <c r="F11" s="8" t="s">
        <v>17</v>
      </c>
      <c r="G11" s="9" t="s">
        <v>73</v>
      </c>
      <c r="H11" s="7" t="s">
        <v>74</v>
      </c>
      <c r="I11" s="11">
        <v>44013</v>
      </c>
      <c r="J11" s="9" t="s">
        <v>47</v>
      </c>
      <c r="K11" s="12" t="s">
        <v>21</v>
      </c>
      <c r="L11" s="12" t="s">
        <v>22</v>
      </c>
      <c r="M11" s="8" t="s">
        <v>23</v>
      </c>
      <c r="N11" s="7" t="s">
        <v>75</v>
      </c>
    </row>
    <row r="12" spans="1:14" s="2" customFormat="1" ht="36">
      <c r="A12" s="7" t="s">
        <v>76</v>
      </c>
      <c r="B12" s="8">
        <v>11</v>
      </c>
      <c r="C12" s="9" t="s">
        <v>77</v>
      </c>
      <c r="D12" s="9" t="s">
        <v>78</v>
      </c>
      <c r="E12" s="9" t="s">
        <v>77</v>
      </c>
      <c r="F12" s="8" t="s">
        <v>17</v>
      </c>
      <c r="G12" s="9" t="s">
        <v>79</v>
      </c>
      <c r="H12" s="7" t="s">
        <v>80</v>
      </c>
      <c r="I12" s="11">
        <v>44015</v>
      </c>
      <c r="J12" s="9" t="s">
        <v>81</v>
      </c>
      <c r="K12" s="12" t="s">
        <v>21</v>
      </c>
      <c r="L12" s="12" t="s">
        <v>22</v>
      </c>
      <c r="M12" s="8" t="s">
        <v>23</v>
      </c>
      <c r="N12" s="7" t="s">
        <v>82</v>
      </c>
    </row>
    <row r="13" spans="1:14" s="2" customFormat="1" ht="24">
      <c r="A13" s="7" t="s">
        <v>83</v>
      </c>
      <c r="B13" s="8">
        <v>12</v>
      </c>
      <c r="C13" s="9" t="s">
        <v>84</v>
      </c>
      <c r="D13" s="9" t="s">
        <v>85</v>
      </c>
      <c r="E13" s="9" t="s">
        <v>84</v>
      </c>
      <c r="F13" s="8" t="s">
        <v>17</v>
      </c>
      <c r="G13" s="9" t="s">
        <v>86</v>
      </c>
      <c r="H13" s="7" t="s">
        <v>87</v>
      </c>
      <c r="I13" s="11">
        <v>44021</v>
      </c>
      <c r="J13" s="9" t="s">
        <v>29</v>
      </c>
      <c r="K13" s="12" t="s">
        <v>21</v>
      </c>
      <c r="L13" s="12" t="s">
        <v>22</v>
      </c>
      <c r="M13" s="8" t="s">
        <v>23</v>
      </c>
      <c r="N13" s="7" t="s">
        <v>88</v>
      </c>
    </row>
    <row r="14" spans="1:14" s="2" customFormat="1" ht="24">
      <c r="A14" s="7" t="s">
        <v>89</v>
      </c>
      <c r="B14" s="8">
        <v>13</v>
      </c>
      <c r="C14" s="9" t="s">
        <v>90</v>
      </c>
      <c r="D14" s="9" t="s">
        <v>91</v>
      </c>
      <c r="E14" s="9" t="s">
        <v>90</v>
      </c>
      <c r="F14" s="8" t="s">
        <v>17</v>
      </c>
      <c r="G14" s="9" t="s">
        <v>92</v>
      </c>
      <c r="H14" s="7" t="s">
        <v>93</v>
      </c>
      <c r="I14" s="11">
        <v>43923</v>
      </c>
      <c r="J14" s="9" t="s">
        <v>94</v>
      </c>
      <c r="K14" s="12" t="s">
        <v>21</v>
      </c>
      <c r="L14" s="12" t="s">
        <v>22</v>
      </c>
      <c r="M14" s="8" t="s">
        <v>23</v>
      </c>
      <c r="N14" s="7" t="s">
        <v>95</v>
      </c>
    </row>
    <row r="15" spans="1:14" s="2" customFormat="1" ht="24">
      <c r="A15" s="7" t="s">
        <v>96</v>
      </c>
      <c r="B15" s="8">
        <v>14</v>
      </c>
      <c r="C15" s="9" t="s">
        <v>97</v>
      </c>
      <c r="D15" s="9" t="s">
        <v>98</v>
      </c>
      <c r="E15" s="9" t="s">
        <v>97</v>
      </c>
      <c r="F15" s="8" t="s">
        <v>17</v>
      </c>
      <c r="G15" s="9" t="s">
        <v>99</v>
      </c>
      <c r="H15" s="7" t="s">
        <v>100</v>
      </c>
      <c r="I15" s="11">
        <v>44031</v>
      </c>
      <c r="J15" s="9" t="s">
        <v>81</v>
      </c>
      <c r="K15" s="12" t="s">
        <v>21</v>
      </c>
      <c r="L15" s="12" t="s">
        <v>22</v>
      </c>
      <c r="M15" s="8" t="s">
        <v>23</v>
      </c>
      <c r="N15" s="7" t="s">
        <v>101</v>
      </c>
    </row>
    <row r="16" spans="1:14" s="2" customFormat="1" ht="24">
      <c r="A16" s="7" t="s">
        <v>102</v>
      </c>
      <c r="B16" s="8">
        <v>15</v>
      </c>
      <c r="C16" s="9" t="s">
        <v>103</v>
      </c>
      <c r="D16" s="9" t="s">
        <v>104</v>
      </c>
      <c r="E16" s="9" t="s">
        <v>103</v>
      </c>
      <c r="F16" s="8" t="s">
        <v>17</v>
      </c>
      <c r="G16" s="9" t="s">
        <v>105</v>
      </c>
      <c r="H16" s="7" t="s">
        <v>42</v>
      </c>
      <c r="I16" s="11">
        <v>44010</v>
      </c>
      <c r="J16" s="9" t="s">
        <v>36</v>
      </c>
      <c r="K16" s="12" t="s">
        <v>21</v>
      </c>
      <c r="L16" s="12" t="s">
        <v>22</v>
      </c>
      <c r="M16" s="8" t="s">
        <v>23</v>
      </c>
      <c r="N16" s="7" t="s">
        <v>37</v>
      </c>
    </row>
    <row r="17" spans="1:14" s="2" customFormat="1" ht="24">
      <c r="A17" s="7" t="s">
        <v>106</v>
      </c>
      <c r="B17" s="8">
        <v>16</v>
      </c>
      <c r="C17" s="9" t="s">
        <v>107</v>
      </c>
      <c r="D17" s="9" t="s">
        <v>104</v>
      </c>
      <c r="E17" s="9" t="s">
        <v>107</v>
      </c>
      <c r="F17" s="8" t="s">
        <v>17</v>
      </c>
      <c r="G17" s="9" t="s">
        <v>105</v>
      </c>
      <c r="H17" s="7" t="s">
        <v>42</v>
      </c>
      <c r="I17" s="11">
        <v>44010</v>
      </c>
      <c r="J17" s="9" t="s">
        <v>36</v>
      </c>
      <c r="K17" s="12" t="s">
        <v>21</v>
      </c>
      <c r="L17" s="12" t="s">
        <v>22</v>
      </c>
      <c r="M17" s="8" t="s">
        <v>23</v>
      </c>
      <c r="N17" s="7" t="s">
        <v>37</v>
      </c>
    </row>
    <row r="18" spans="1:14" s="2" customFormat="1" ht="24">
      <c r="A18" s="7" t="s">
        <v>108</v>
      </c>
      <c r="B18" s="8">
        <v>17</v>
      </c>
      <c r="C18" s="9" t="s">
        <v>109</v>
      </c>
      <c r="D18" s="9" t="s">
        <v>110</v>
      </c>
      <c r="E18" s="9" t="s">
        <v>109</v>
      </c>
      <c r="F18" s="8" t="s">
        <v>17</v>
      </c>
      <c r="G18" s="9" t="s">
        <v>111</v>
      </c>
      <c r="H18" s="7" t="s">
        <v>42</v>
      </c>
      <c r="I18" s="11">
        <v>44010</v>
      </c>
      <c r="J18" s="9" t="s">
        <v>112</v>
      </c>
      <c r="K18" s="12" t="s">
        <v>21</v>
      </c>
      <c r="L18" s="12" t="s">
        <v>22</v>
      </c>
      <c r="M18" s="8" t="s">
        <v>23</v>
      </c>
      <c r="N18" s="7" t="s">
        <v>37</v>
      </c>
    </row>
    <row r="19" spans="1:14" s="2" customFormat="1" ht="24">
      <c r="A19" s="7" t="s">
        <v>113</v>
      </c>
      <c r="B19" s="8">
        <v>18</v>
      </c>
      <c r="C19" s="9" t="s">
        <v>114</v>
      </c>
      <c r="D19" s="9" t="s">
        <v>115</v>
      </c>
      <c r="E19" s="9" t="s">
        <v>114</v>
      </c>
      <c r="F19" s="8" t="s">
        <v>17</v>
      </c>
      <c r="G19" s="9" t="s">
        <v>111</v>
      </c>
      <c r="H19" s="7" t="s">
        <v>42</v>
      </c>
      <c r="I19" s="11">
        <v>44010</v>
      </c>
      <c r="J19" s="9" t="s">
        <v>112</v>
      </c>
      <c r="K19" s="12" t="s">
        <v>21</v>
      </c>
      <c r="L19" s="12" t="s">
        <v>22</v>
      </c>
      <c r="M19" s="8" t="s">
        <v>23</v>
      </c>
      <c r="N19" s="7" t="s">
        <v>37</v>
      </c>
    </row>
    <row r="20" spans="1:14" s="2" customFormat="1" ht="36">
      <c r="A20" s="7" t="s">
        <v>116</v>
      </c>
      <c r="B20" s="8">
        <v>19</v>
      </c>
      <c r="C20" s="9" t="s">
        <v>117</v>
      </c>
      <c r="D20" s="9" t="s">
        <v>118</v>
      </c>
      <c r="E20" s="9" t="s">
        <v>117</v>
      </c>
      <c r="F20" s="8" t="s">
        <v>17</v>
      </c>
      <c r="G20" s="9" t="s">
        <v>119</v>
      </c>
      <c r="H20" s="7" t="s">
        <v>35</v>
      </c>
      <c r="I20" s="11">
        <v>44008</v>
      </c>
      <c r="J20" s="9" t="s">
        <v>47</v>
      </c>
      <c r="K20" s="12" t="s">
        <v>21</v>
      </c>
      <c r="L20" s="12" t="s">
        <v>22</v>
      </c>
      <c r="M20" s="8" t="s">
        <v>23</v>
      </c>
      <c r="N20" s="7" t="s">
        <v>37</v>
      </c>
    </row>
    <row r="21" spans="1:14" s="2" customFormat="1" ht="36">
      <c r="A21" s="7" t="s">
        <v>120</v>
      </c>
      <c r="B21" s="8">
        <v>20</v>
      </c>
      <c r="C21" s="9" t="s">
        <v>121</v>
      </c>
      <c r="D21" s="9" t="s">
        <v>122</v>
      </c>
      <c r="E21" s="9" t="s">
        <v>121</v>
      </c>
      <c r="F21" s="8" t="s">
        <v>17</v>
      </c>
      <c r="G21" s="9" t="s">
        <v>123</v>
      </c>
      <c r="H21" s="7" t="s">
        <v>35</v>
      </c>
      <c r="I21" s="11">
        <v>44011</v>
      </c>
      <c r="J21" s="9" t="s">
        <v>36</v>
      </c>
      <c r="K21" s="12" t="s">
        <v>21</v>
      </c>
      <c r="L21" s="12" t="s">
        <v>22</v>
      </c>
      <c r="M21" s="8" t="s">
        <v>23</v>
      </c>
      <c r="N21" s="7" t="s">
        <v>37</v>
      </c>
    </row>
    <row r="22" spans="1:14" s="2" customFormat="1" ht="24">
      <c r="A22" s="7" t="s">
        <v>124</v>
      </c>
      <c r="B22" s="8">
        <v>21</v>
      </c>
      <c r="C22" s="9" t="s">
        <v>125</v>
      </c>
      <c r="D22" s="9" t="s">
        <v>126</v>
      </c>
      <c r="E22" s="9" t="s">
        <v>125</v>
      </c>
      <c r="F22" s="8" t="s">
        <v>17</v>
      </c>
      <c r="G22" s="9" t="s">
        <v>127</v>
      </c>
      <c r="H22" s="7" t="s">
        <v>35</v>
      </c>
      <c r="I22" s="11">
        <v>44010</v>
      </c>
      <c r="J22" s="9" t="s">
        <v>29</v>
      </c>
      <c r="K22" s="12" t="s">
        <v>21</v>
      </c>
      <c r="L22" s="12" t="s">
        <v>22</v>
      </c>
      <c r="M22" s="8" t="s">
        <v>23</v>
      </c>
      <c r="N22" s="7" t="s">
        <v>37</v>
      </c>
    </row>
    <row r="23" spans="1:14" s="2" customFormat="1" ht="24">
      <c r="A23" s="7" t="s">
        <v>128</v>
      </c>
      <c r="B23" s="8">
        <v>22</v>
      </c>
      <c r="C23" s="9" t="s">
        <v>129</v>
      </c>
      <c r="D23" s="9" t="s">
        <v>130</v>
      </c>
      <c r="E23" s="9" t="s">
        <v>129</v>
      </c>
      <c r="F23" s="8" t="s">
        <v>17</v>
      </c>
      <c r="G23" s="9" t="s">
        <v>131</v>
      </c>
      <c r="H23" s="7" t="s">
        <v>35</v>
      </c>
      <c r="I23" s="11">
        <v>44010</v>
      </c>
      <c r="J23" s="9" t="s">
        <v>29</v>
      </c>
      <c r="K23" s="12" t="s">
        <v>21</v>
      </c>
      <c r="L23" s="12" t="s">
        <v>22</v>
      </c>
      <c r="M23" s="8" t="s">
        <v>23</v>
      </c>
      <c r="N23" s="7" t="s">
        <v>37</v>
      </c>
    </row>
    <row r="24" spans="1:14" s="2" customFormat="1" ht="36">
      <c r="A24" s="7" t="s">
        <v>132</v>
      </c>
      <c r="B24" s="8">
        <v>23</v>
      </c>
      <c r="C24" s="9" t="s">
        <v>133</v>
      </c>
      <c r="D24" s="9" t="s">
        <v>134</v>
      </c>
      <c r="E24" s="9" t="s">
        <v>133</v>
      </c>
      <c r="F24" s="8" t="s">
        <v>17</v>
      </c>
      <c r="G24" s="9" t="s">
        <v>135</v>
      </c>
      <c r="H24" s="7" t="s">
        <v>35</v>
      </c>
      <c r="I24" s="11">
        <v>44011</v>
      </c>
      <c r="J24" s="9" t="s">
        <v>81</v>
      </c>
      <c r="K24" s="12" t="s">
        <v>21</v>
      </c>
      <c r="L24" s="12" t="s">
        <v>22</v>
      </c>
      <c r="M24" s="8" t="s">
        <v>23</v>
      </c>
      <c r="N24" s="7" t="s">
        <v>37</v>
      </c>
    </row>
    <row r="25" spans="1:14" s="2" customFormat="1" ht="36">
      <c r="A25" s="7" t="s">
        <v>136</v>
      </c>
      <c r="B25" s="8">
        <v>24</v>
      </c>
      <c r="C25" s="9" t="s">
        <v>137</v>
      </c>
      <c r="D25" s="9" t="s">
        <v>138</v>
      </c>
      <c r="E25" s="9" t="s">
        <v>137</v>
      </c>
      <c r="F25" s="8" t="s">
        <v>17</v>
      </c>
      <c r="G25" s="9" t="s">
        <v>139</v>
      </c>
      <c r="H25" s="7" t="s">
        <v>35</v>
      </c>
      <c r="I25" s="11">
        <v>44011</v>
      </c>
      <c r="J25" s="9" t="s">
        <v>47</v>
      </c>
      <c r="K25" s="12" t="s">
        <v>21</v>
      </c>
      <c r="L25" s="12" t="s">
        <v>22</v>
      </c>
      <c r="M25" s="8" t="s">
        <v>23</v>
      </c>
      <c r="N25" s="7" t="s">
        <v>37</v>
      </c>
    </row>
    <row r="26" spans="1:14" s="2" customFormat="1" ht="36">
      <c r="A26" s="7" t="s">
        <v>140</v>
      </c>
      <c r="B26" s="8">
        <v>25</v>
      </c>
      <c r="C26" s="9" t="s">
        <v>141</v>
      </c>
      <c r="D26" s="9" t="s">
        <v>142</v>
      </c>
      <c r="E26" s="9" t="s">
        <v>141</v>
      </c>
      <c r="F26" s="8" t="s">
        <v>17</v>
      </c>
      <c r="G26" s="9" t="s">
        <v>143</v>
      </c>
      <c r="H26" s="7" t="s">
        <v>35</v>
      </c>
      <c r="I26" s="11">
        <v>44002</v>
      </c>
      <c r="J26" s="9" t="s">
        <v>36</v>
      </c>
      <c r="K26" s="12" t="s">
        <v>21</v>
      </c>
      <c r="L26" s="12" t="s">
        <v>22</v>
      </c>
      <c r="M26" s="8" t="s">
        <v>23</v>
      </c>
      <c r="N26" s="7" t="s">
        <v>37</v>
      </c>
    </row>
    <row r="27" spans="1:14" s="2" customFormat="1" ht="24">
      <c r="A27" s="7" t="s">
        <v>144</v>
      </c>
      <c r="B27" s="8">
        <v>26</v>
      </c>
      <c r="C27" s="9" t="s">
        <v>145</v>
      </c>
      <c r="D27" s="9" t="s">
        <v>146</v>
      </c>
      <c r="E27" s="9" t="s">
        <v>145</v>
      </c>
      <c r="F27" s="8" t="s">
        <v>17</v>
      </c>
      <c r="G27" s="9" t="s">
        <v>147</v>
      </c>
      <c r="H27" s="7" t="s">
        <v>35</v>
      </c>
      <c r="I27" s="11">
        <v>43952</v>
      </c>
      <c r="J27" s="9" t="s">
        <v>36</v>
      </c>
      <c r="K27" s="12" t="s">
        <v>21</v>
      </c>
      <c r="L27" s="12" t="s">
        <v>22</v>
      </c>
      <c r="M27" s="8" t="s">
        <v>23</v>
      </c>
      <c r="N27" s="7" t="s">
        <v>37</v>
      </c>
    </row>
    <row r="28" spans="1:14" s="2" customFormat="1" ht="24">
      <c r="A28" s="7" t="s">
        <v>148</v>
      </c>
      <c r="B28" s="8">
        <v>27</v>
      </c>
      <c r="C28" s="9" t="s">
        <v>149</v>
      </c>
      <c r="D28" s="9" t="s">
        <v>150</v>
      </c>
      <c r="E28" s="9" t="s">
        <v>149</v>
      </c>
      <c r="F28" s="8" t="s">
        <v>17</v>
      </c>
      <c r="G28" s="9" t="s">
        <v>147</v>
      </c>
      <c r="H28" s="7" t="s">
        <v>35</v>
      </c>
      <c r="I28" s="11">
        <v>44002</v>
      </c>
      <c r="J28" s="9" t="s">
        <v>36</v>
      </c>
      <c r="K28" s="12" t="s">
        <v>21</v>
      </c>
      <c r="L28" s="12" t="s">
        <v>22</v>
      </c>
      <c r="M28" s="8" t="s">
        <v>23</v>
      </c>
      <c r="N28" s="7" t="s">
        <v>37</v>
      </c>
    </row>
    <row r="29" spans="1:14" s="2" customFormat="1" ht="48">
      <c r="A29" s="7" t="s">
        <v>151</v>
      </c>
      <c r="B29" s="8">
        <v>28</v>
      </c>
      <c r="C29" s="9" t="s">
        <v>152</v>
      </c>
      <c r="D29" s="9" t="s">
        <v>153</v>
      </c>
      <c r="E29" s="9" t="s">
        <v>152</v>
      </c>
      <c r="F29" s="8" t="s">
        <v>17</v>
      </c>
      <c r="G29" s="9" t="s">
        <v>154</v>
      </c>
      <c r="H29" s="7" t="s">
        <v>35</v>
      </c>
      <c r="I29" s="11">
        <v>44013</v>
      </c>
      <c r="J29" s="9" t="s">
        <v>81</v>
      </c>
      <c r="K29" s="12" t="s">
        <v>21</v>
      </c>
      <c r="L29" s="12" t="s">
        <v>22</v>
      </c>
      <c r="M29" s="8" t="s">
        <v>23</v>
      </c>
      <c r="N29" s="7" t="s">
        <v>37</v>
      </c>
    </row>
    <row r="30" spans="1:14" s="2" customFormat="1" ht="36">
      <c r="A30" s="7" t="s">
        <v>155</v>
      </c>
      <c r="B30" s="8">
        <v>29</v>
      </c>
      <c r="C30" s="9" t="s">
        <v>156</v>
      </c>
      <c r="D30" s="9" t="s">
        <v>157</v>
      </c>
      <c r="E30" s="9" t="s">
        <v>156</v>
      </c>
      <c r="F30" s="8" t="s">
        <v>17</v>
      </c>
      <c r="G30" s="9" t="s">
        <v>158</v>
      </c>
      <c r="H30" s="7" t="s">
        <v>35</v>
      </c>
      <c r="I30" s="11">
        <v>44012</v>
      </c>
      <c r="J30" s="9" t="s">
        <v>47</v>
      </c>
      <c r="K30" s="12" t="s">
        <v>21</v>
      </c>
      <c r="L30" s="12" t="s">
        <v>22</v>
      </c>
      <c r="M30" s="8" t="s">
        <v>23</v>
      </c>
      <c r="N30" s="7" t="s">
        <v>37</v>
      </c>
    </row>
    <row r="31" spans="1:14" s="2" customFormat="1" ht="36">
      <c r="A31" s="7" t="s">
        <v>159</v>
      </c>
      <c r="B31" s="8">
        <v>30</v>
      </c>
      <c r="C31" s="9" t="s">
        <v>160</v>
      </c>
      <c r="D31" s="9" t="s">
        <v>161</v>
      </c>
      <c r="E31" s="9" t="s">
        <v>160</v>
      </c>
      <c r="F31" s="8" t="s">
        <v>17</v>
      </c>
      <c r="G31" s="9" t="s">
        <v>162</v>
      </c>
      <c r="H31" s="7" t="s">
        <v>35</v>
      </c>
      <c r="I31" s="11">
        <v>44012</v>
      </c>
      <c r="J31" s="9" t="s">
        <v>47</v>
      </c>
      <c r="K31" s="12" t="s">
        <v>21</v>
      </c>
      <c r="L31" s="12" t="s">
        <v>22</v>
      </c>
      <c r="M31" s="8" t="s">
        <v>23</v>
      </c>
      <c r="N31" s="7" t="s">
        <v>37</v>
      </c>
    </row>
    <row r="32" spans="1:14" s="2" customFormat="1" ht="36">
      <c r="A32" s="7" t="s">
        <v>163</v>
      </c>
      <c r="B32" s="8">
        <v>31</v>
      </c>
      <c r="C32" s="9" t="s">
        <v>164</v>
      </c>
      <c r="D32" s="9" t="s">
        <v>165</v>
      </c>
      <c r="E32" s="9" t="s">
        <v>164</v>
      </c>
      <c r="F32" s="8" t="s">
        <v>17</v>
      </c>
      <c r="G32" s="9" t="s">
        <v>166</v>
      </c>
      <c r="H32" s="7" t="s">
        <v>35</v>
      </c>
      <c r="I32" s="11">
        <v>44013</v>
      </c>
      <c r="J32" s="9" t="s">
        <v>47</v>
      </c>
      <c r="K32" s="12" t="s">
        <v>21</v>
      </c>
      <c r="L32" s="12" t="s">
        <v>22</v>
      </c>
      <c r="M32" s="8" t="s">
        <v>23</v>
      </c>
      <c r="N32" s="7" t="s">
        <v>37</v>
      </c>
    </row>
    <row r="33" spans="1:14" s="2" customFormat="1" ht="36">
      <c r="A33" s="7" t="s">
        <v>167</v>
      </c>
      <c r="B33" s="8">
        <v>32</v>
      </c>
      <c r="C33" s="9" t="s">
        <v>168</v>
      </c>
      <c r="D33" s="9" t="s">
        <v>169</v>
      </c>
      <c r="E33" s="9" t="s">
        <v>168</v>
      </c>
      <c r="F33" s="8" t="s">
        <v>17</v>
      </c>
      <c r="G33" s="9" t="s">
        <v>41</v>
      </c>
      <c r="H33" s="7" t="s">
        <v>35</v>
      </c>
      <c r="I33" s="11">
        <v>44012</v>
      </c>
      <c r="J33" s="9" t="s">
        <v>36</v>
      </c>
      <c r="K33" s="12" t="s">
        <v>21</v>
      </c>
      <c r="L33" s="12" t="s">
        <v>22</v>
      </c>
      <c r="M33" s="8" t="s">
        <v>23</v>
      </c>
      <c r="N33" s="7" t="s">
        <v>37</v>
      </c>
    </row>
    <row r="34" spans="1:14" s="2" customFormat="1" ht="36">
      <c r="A34" s="7" t="s">
        <v>170</v>
      </c>
      <c r="B34" s="8">
        <v>33</v>
      </c>
      <c r="C34" s="9" t="s">
        <v>171</v>
      </c>
      <c r="D34" s="9" t="s">
        <v>172</v>
      </c>
      <c r="E34" s="9" t="s">
        <v>171</v>
      </c>
      <c r="F34" s="8" t="s">
        <v>17</v>
      </c>
      <c r="G34" s="9" t="s">
        <v>41</v>
      </c>
      <c r="H34" s="7" t="s">
        <v>35</v>
      </c>
      <c r="I34" s="11">
        <v>44011</v>
      </c>
      <c r="J34" s="9" t="s">
        <v>36</v>
      </c>
      <c r="K34" s="12" t="s">
        <v>21</v>
      </c>
      <c r="L34" s="12" t="s">
        <v>22</v>
      </c>
      <c r="M34" s="8" t="s">
        <v>23</v>
      </c>
      <c r="N34" s="7" t="s">
        <v>37</v>
      </c>
    </row>
    <row r="35" spans="1:14" s="2" customFormat="1" ht="24">
      <c r="A35" s="7" t="s">
        <v>173</v>
      </c>
      <c r="B35" s="8">
        <v>34</v>
      </c>
      <c r="C35" s="9" t="s">
        <v>174</v>
      </c>
      <c r="D35" s="9" t="s">
        <v>175</v>
      </c>
      <c r="E35" s="9" t="s">
        <v>174</v>
      </c>
      <c r="F35" s="8" t="s">
        <v>17</v>
      </c>
      <c r="G35" s="9" t="s">
        <v>41</v>
      </c>
      <c r="H35" s="7" t="s">
        <v>35</v>
      </c>
      <c r="I35" s="11">
        <v>44010</v>
      </c>
      <c r="J35" s="9" t="s">
        <v>36</v>
      </c>
      <c r="K35" s="12" t="s">
        <v>21</v>
      </c>
      <c r="L35" s="12" t="s">
        <v>22</v>
      </c>
      <c r="M35" s="8" t="s">
        <v>23</v>
      </c>
      <c r="N35" s="7" t="s">
        <v>37</v>
      </c>
    </row>
    <row r="36" spans="1:14" s="2" customFormat="1" ht="36">
      <c r="A36" s="7" t="s">
        <v>176</v>
      </c>
      <c r="B36" s="8">
        <v>35</v>
      </c>
      <c r="C36" s="9" t="s">
        <v>177</v>
      </c>
      <c r="D36" s="9" t="s">
        <v>178</v>
      </c>
      <c r="E36" s="9" t="s">
        <v>177</v>
      </c>
      <c r="F36" s="8" t="s">
        <v>17</v>
      </c>
      <c r="G36" s="9" t="s">
        <v>41</v>
      </c>
      <c r="H36" s="7" t="s">
        <v>35</v>
      </c>
      <c r="I36" s="11">
        <v>44012</v>
      </c>
      <c r="J36" s="9" t="s">
        <v>36</v>
      </c>
      <c r="K36" s="12" t="s">
        <v>21</v>
      </c>
      <c r="L36" s="12" t="s">
        <v>22</v>
      </c>
      <c r="M36" s="8" t="s">
        <v>23</v>
      </c>
      <c r="N36" s="7" t="s">
        <v>37</v>
      </c>
    </row>
    <row r="37" spans="1:14" s="2" customFormat="1" ht="36">
      <c r="A37" s="7" t="s">
        <v>179</v>
      </c>
      <c r="B37" s="8">
        <v>36</v>
      </c>
      <c r="C37" s="9" t="s">
        <v>180</v>
      </c>
      <c r="D37" s="9" t="s">
        <v>181</v>
      </c>
      <c r="E37" s="9" t="s">
        <v>180</v>
      </c>
      <c r="F37" s="8" t="s">
        <v>17</v>
      </c>
      <c r="G37" s="9" t="s">
        <v>182</v>
      </c>
      <c r="H37" s="7" t="s">
        <v>35</v>
      </c>
      <c r="I37" s="11">
        <v>44013</v>
      </c>
      <c r="J37" s="9" t="s">
        <v>29</v>
      </c>
      <c r="K37" s="12" t="s">
        <v>21</v>
      </c>
      <c r="L37" s="12" t="s">
        <v>22</v>
      </c>
      <c r="M37" s="8" t="s">
        <v>23</v>
      </c>
      <c r="N37" s="7" t="s">
        <v>37</v>
      </c>
    </row>
    <row r="38" spans="1:14" s="2" customFormat="1" ht="36">
      <c r="A38" s="7" t="s">
        <v>183</v>
      </c>
      <c r="B38" s="8">
        <v>37</v>
      </c>
      <c r="C38" s="9" t="s">
        <v>184</v>
      </c>
      <c r="D38" s="9" t="s">
        <v>185</v>
      </c>
      <c r="E38" s="9" t="s">
        <v>184</v>
      </c>
      <c r="F38" s="8" t="s">
        <v>17</v>
      </c>
      <c r="G38" s="9" t="s">
        <v>182</v>
      </c>
      <c r="H38" s="7" t="s">
        <v>35</v>
      </c>
      <c r="I38" s="11">
        <v>44013</v>
      </c>
      <c r="J38" s="9" t="s">
        <v>29</v>
      </c>
      <c r="K38" s="12" t="s">
        <v>21</v>
      </c>
      <c r="L38" s="12" t="s">
        <v>22</v>
      </c>
      <c r="M38" s="8" t="s">
        <v>23</v>
      </c>
      <c r="N38" s="7" t="s">
        <v>37</v>
      </c>
    </row>
    <row r="39" spans="1:14" s="2" customFormat="1" ht="36">
      <c r="A39" s="7" t="s">
        <v>186</v>
      </c>
      <c r="B39" s="8">
        <v>38</v>
      </c>
      <c r="C39" s="9" t="s">
        <v>187</v>
      </c>
      <c r="D39" s="9" t="s">
        <v>188</v>
      </c>
      <c r="E39" s="9" t="s">
        <v>187</v>
      </c>
      <c r="F39" s="8" t="s">
        <v>17</v>
      </c>
      <c r="G39" s="9" t="s">
        <v>189</v>
      </c>
      <c r="H39" s="7" t="s">
        <v>35</v>
      </c>
      <c r="I39" s="11">
        <v>44014</v>
      </c>
      <c r="J39" s="9" t="s">
        <v>47</v>
      </c>
      <c r="K39" s="12" t="s">
        <v>21</v>
      </c>
      <c r="L39" s="12" t="s">
        <v>22</v>
      </c>
      <c r="M39" s="8" t="s">
        <v>23</v>
      </c>
      <c r="N39" s="7" t="s">
        <v>37</v>
      </c>
    </row>
    <row r="40" spans="1:14" s="2" customFormat="1" ht="24">
      <c r="A40" s="7" t="s">
        <v>190</v>
      </c>
      <c r="B40" s="8">
        <v>39</v>
      </c>
      <c r="C40" s="9" t="s">
        <v>191</v>
      </c>
      <c r="D40" s="9" t="s">
        <v>192</v>
      </c>
      <c r="E40" s="9" t="s">
        <v>191</v>
      </c>
      <c r="F40" s="8" t="s">
        <v>17</v>
      </c>
      <c r="G40" s="9" t="s">
        <v>111</v>
      </c>
      <c r="H40" s="7" t="s">
        <v>35</v>
      </c>
      <c r="I40" s="11">
        <v>44014</v>
      </c>
      <c r="J40" s="9" t="s">
        <v>112</v>
      </c>
      <c r="K40" s="12" t="s">
        <v>21</v>
      </c>
      <c r="L40" s="12" t="s">
        <v>22</v>
      </c>
      <c r="M40" s="8" t="s">
        <v>23</v>
      </c>
      <c r="N40" s="7" t="s">
        <v>37</v>
      </c>
    </row>
    <row r="41" spans="1:14" s="2" customFormat="1" ht="24">
      <c r="A41" s="7" t="s">
        <v>193</v>
      </c>
      <c r="B41" s="8">
        <v>40</v>
      </c>
      <c r="C41" s="9" t="s">
        <v>194</v>
      </c>
      <c r="D41" s="9" t="s">
        <v>195</v>
      </c>
      <c r="E41" s="9" t="s">
        <v>194</v>
      </c>
      <c r="F41" s="8" t="s">
        <v>17</v>
      </c>
      <c r="G41" s="9" t="s">
        <v>196</v>
      </c>
      <c r="H41" s="7" t="s">
        <v>35</v>
      </c>
      <c r="I41" s="11">
        <v>44008</v>
      </c>
      <c r="J41" s="9" t="s">
        <v>197</v>
      </c>
      <c r="K41" s="12" t="s">
        <v>21</v>
      </c>
      <c r="L41" s="12" t="s">
        <v>22</v>
      </c>
      <c r="M41" s="8" t="s">
        <v>23</v>
      </c>
      <c r="N41" s="7" t="s">
        <v>37</v>
      </c>
    </row>
    <row r="42" spans="1:14" s="2" customFormat="1" ht="36">
      <c r="A42" s="7" t="s">
        <v>198</v>
      </c>
      <c r="B42" s="8">
        <v>41</v>
      </c>
      <c r="C42" s="9" t="s">
        <v>199</v>
      </c>
      <c r="D42" s="9" t="s">
        <v>200</v>
      </c>
      <c r="E42" s="9" t="s">
        <v>199</v>
      </c>
      <c r="F42" s="8" t="s">
        <v>17</v>
      </c>
      <c r="G42" s="9" t="s">
        <v>201</v>
      </c>
      <c r="H42" s="7" t="s">
        <v>19</v>
      </c>
      <c r="I42" s="11">
        <v>43944</v>
      </c>
      <c r="J42" s="9" t="s">
        <v>202</v>
      </c>
      <c r="K42" s="12" t="s">
        <v>21</v>
      </c>
      <c r="L42" s="12" t="s">
        <v>22</v>
      </c>
      <c r="M42" s="8" t="s">
        <v>23</v>
      </c>
      <c r="N42" s="7" t="s">
        <v>37</v>
      </c>
    </row>
    <row r="43" spans="1:14" s="2" customFormat="1" ht="24">
      <c r="A43" s="7" t="s">
        <v>203</v>
      </c>
      <c r="B43" s="8">
        <v>42</v>
      </c>
      <c r="C43" s="9" t="s">
        <v>204</v>
      </c>
      <c r="D43" s="9" t="s">
        <v>205</v>
      </c>
      <c r="E43" s="9" t="s">
        <v>204</v>
      </c>
      <c r="F43" s="8" t="s">
        <v>17</v>
      </c>
      <c r="G43" s="9" t="s">
        <v>52</v>
      </c>
      <c r="H43" s="7" t="s">
        <v>35</v>
      </c>
      <c r="I43" s="11">
        <v>44003</v>
      </c>
      <c r="J43" s="9" t="s">
        <v>36</v>
      </c>
      <c r="K43" s="12" t="s">
        <v>21</v>
      </c>
      <c r="L43" s="12" t="s">
        <v>22</v>
      </c>
      <c r="M43" s="8" t="s">
        <v>23</v>
      </c>
      <c r="N43" s="7" t="s">
        <v>37</v>
      </c>
    </row>
    <row r="44" spans="1:14" s="2" customFormat="1" ht="24">
      <c r="A44" s="7" t="s">
        <v>206</v>
      </c>
      <c r="B44" s="8">
        <v>43</v>
      </c>
      <c r="C44" s="9" t="s">
        <v>207</v>
      </c>
      <c r="D44" s="9" t="s">
        <v>208</v>
      </c>
      <c r="E44" s="9" t="s">
        <v>207</v>
      </c>
      <c r="F44" s="8" t="s">
        <v>17</v>
      </c>
      <c r="G44" s="9" t="s">
        <v>209</v>
      </c>
      <c r="H44" s="7" t="s">
        <v>35</v>
      </c>
      <c r="I44" s="11">
        <v>44009</v>
      </c>
      <c r="J44" s="9" t="s">
        <v>20</v>
      </c>
      <c r="K44" s="12" t="s">
        <v>21</v>
      </c>
      <c r="L44" s="12" t="s">
        <v>22</v>
      </c>
      <c r="M44" s="8" t="s">
        <v>23</v>
      </c>
      <c r="N44" s="7" t="s">
        <v>37</v>
      </c>
    </row>
    <row r="45" spans="1:14" s="2" customFormat="1" ht="24">
      <c r="A45" s="7" t="s">
        <v>210</v>
      </c>
      <c r="B45" s="8">
        <v>44</v>
      </c>
      <c r="C45" s="9" t="s">
        <v>211</v>
      </c>
      <c r="D45" s="9" t="s">
        <v>212</v>
      </c>
      <c r="E45" s="9" t="s">
        <v>211</v>
      </c>
      <c r="F45" s="8" t="s">
        <v>17</v>
      </c>
      <c r="G45" s="9" t="s">
        <v>213</v>
      </c>
      <c r="H45" s="7" t="s">
        <v>35</v>
      </c>
      <c r="I45" s="11">
        <v>44010</v>
      </c>
      <c r="J45" s="9" t="s">
        <v>36</v>
      </c>
      <c r="K45" s="12" t="s">
        <v>21</v>
      </c>
      <c r="L45" s="12" t="s">
        <v>22</v>
      </c>
      <c r="M45" s="8" t="s">
        <v>23</v>
      </c>
      <c r="N45" s="7" t="s">
        <v>37</v>
      </c>
    </row>
    <row r="46" spans="1:14" s="2" customFormat="1" ht="36">
      <c r="A46" s="7" t="s">
        <v>214</v>
      </c>
      <c r="B46" s="8">
        <v>45</v>
      </c>
      <c r="C46" s="9" t="s">
        <v>215</v>
      </c>
      <c r="D46" s="9" t="s">
        <v>216</v>
      </c>
      <c r="E46" s="9" t="s">
        <v>215</v>
      </c>
      <c r="F46" s="8" t="s">
        <v>17</v>
      </c>
      <c r="G46" s="9" t="s">
        <v>217</v>
      </c>
      <c r="H46" s="7" t="s">
        <v>35</v>
      </c>
      <c r="I46" s="11">
        <v>44015</v>
      </c>
      <c r="J46" s="9" t="s">
        <v>81</v>
      </c>
      <c r="K46" s="12" t="s">
        <v>21</v>
      </c>
      <c r="L46" s="12" t="s">
        <v>22</v>
      </c>
      <c r="M46" s="8" t="s">
        <v>23</v>
      </c>
      <c r="N46" s="7" t="s">
        <v>37</v>
      </c>
    </row>
    <row r="47" spans="1:14" s="2" customFormat="1" ht="24">
      <c r="A47" s="7" t="s">
        <v>218</v>
      </c>
      <c r="B47" s="8">
        <v>46</v>
      </c>
      <c r="C47" s="9" t="s">
        <v>219</v>
      </c>
      <c r="D47" s="9" t="s">
        <v>220</v>
      </c>
      <c r="E47" s="9" t="s">
        <v>219</v>
      </c>
      <c r="F47" s="8" t="s">
        <v>17</v>
      </c>
      <c r="G47" s="9" t="s">
        <v>221</v>
      </c>
      <c r="H47" s="7" t="s">
        <v>35</v>
      </c>
      <c r="I47" s="11">
        <v>44015</v>
      </c>
      <c r="J47" s="9" t="s">
        <v>81</v>
      </c>
      <c r="K47" s="12" t="s">
        <v>21</v>
      </c>
      <c r="L47" s="12" t="s">
        <v>22</v>
      </c>
      <c r="M47" s="8" t="s">
        <v>23</v>
      </c>
      <c r="N47" s="7" t="s">
        <v>37</v>
      </c>
    </row>
    <row r="48" spans="1:14" s="2" customFormat="1" ht="36">
      <c r="A48" s="7" t="s">
        <v>222</v>
      </c>
      <c r="B48" s="8">
        <v>47</v>
      </c>
      <c r="C48" s="9" t="s">
        <v>223</v>
      </c>
      <c r="D48" s="9" t="s">
        <v>224</v>
      </c>
      <c r="E48" s="9" t="s">
        <v>223</v>
      </c>
      <c r="F48" s="8" t="s">
        <v>17</v>
      </c>
      <c r="G48" s="9" t="s">
        <v>225</v>
      </c>
      <c r="H48" s="7" t="s">
        <v>35</v>
      </c>
      <c r="I48" s="11">
        <v>44015</v>
      </c>
      <c r="J48" s="9" t="s">
        <v>81</v>
      </c>
      <c r="K48" s="12" t="s">
        <v>21</v>
      </c>
      <c r="L48" s="12" t="s">
        <v>22</v>
      </c>
      <c r="M48" s="8" t="s">
        <v>23</v>
      </c>
      <c r="N48" s="7" t="s">
        <v>37</v>
      </c>
    </row>
    <row r="49" spans="1:14" s="2" customFormat="1" ht="36">
      <c r="A49" s="7" t="s">
        <v>226</v>
      </c>
      <c r="B49" s="8">
        <v>48</v>
      </c>
      <c r="C49" s="9" t="s">
        <v>227</v>
      </c>
      <c r="D49" s="9" t="s">
        <v>228</v>
      </c>
      <c r="E49" s="9" t="s">
        <v>227</v>
      </c>
      <c r="F49" s="8" t="s">
        <v>17</v>
      </c>
      <c r="G49" s="9" t="s">
        <v>111</v>
      </c>
      <c r="H49" s="7" t="s">
        <v>35</v>
      </c>
      <c r="I49" s="11">
        <v>44015</v>
      </c>
      <c r="J49" s="9" t="s">
        <v>112</v>
      </c>
      <c r="K49" s="12" t="s">
        <v>21</v>
      </c>
      <c r="L49" s="12" t="s">
        <v>22</v>
      </c>
      <c r="M49" s="8" t="s">
        <v>23</v>
      </c>
      <c r="N49" s="7" t="s">
        <v>37</v>
      </c>
    </row>
    <row r="50" spans="1:14" s="2" customFormat="1" ht="24">
      <c r="A50" s="7" t="s">
        <v>229</v>
      </c>
      <c r="B50" s="8">
        <v>49</v>
      </c>
      <c r="C50" s="9" t="s">
        <v>230</v>
      </c>
      <c r="D50" s="9" t="s">
        <v>231</v>
      </c>
      <c r="E50" s="9" t="s">
        <v>230</v>
      </c>
      <c r="F50" s="8" t="s">
        <v>17</v>
      </c>
      <c r="G50" s="9" t="s">
        <v>232</v>
      </c>
      <c r="H50" s="7" t="s">
        <v>35</v>
      </c>
      <c r="I50" s="11">
        <v>44014</v>
      </c>
      <c r="J50" s="9" t="s">
        <v>20</v>
      </c>
      <c r="K50" s="12" t="s">
        <v>21</v>
      </c>
      <c r="L50" s="12" t="s">
        <v>22</v>
      </c>
      <c r="M50" s="8" t="s">
        <v>23</v>
      </c>
      <c r="N50" s="7" t="s">
        <v>37</v>
      </c>
    </row>
    <row r="51" spans="1:14" s="2" customFormat="1" ht="24">
      <c r="A51" s="7" t="s">
        <v>233</v>
      </c>
      <c r="B51" s="8">
        <v>50</v>
      </c>
      <c r="C51" s="9" t="s">
        <v>234</v>
      </c>
      <c r="D51" s="9" t="s">
        <v>235</v>
      </c>
      <c r="E51" s="9" t="s">
        <v>234</v>
      </c>
      <c r="F51" s="8" t="s">
        <v>17</v>
      </c>
      <c r="G51" s="9" t="s">
        <v>236</v>
      </c>
      <c r="H51" s="7" t="s">
        <v>35</v>
      </c>
      <c r="I51" s="11">
        <v>44014</v>
      </c>
      <c r="J51" s="9" t="s">
        <v>47</v>
      </c>
      <c r="K51" s="12" t="s">
        <v>21</v>
      </c>
      <c r="L51" s="12" t="s">
        <v>22</v>
      </c>
      <c r="M51" s="8" t="s">
        <v>23</v>
      </c>
      <c r="N51" s="7" t="s">
        <v>37</v>
      </c>
    </row>
    <row r="52" spans="1:14" s="2" customFormat="1" ht="36">
      <c r="A52" s="7" t="s">
        <v>237</v>
      </c>
      <c r="B52" s="8">
        <v>51</v>
      </c>
      <c r="C52" s="9" t="s">
        <v>238</v>
      </c>
      <c r="D52" s="9" t="s">
        <v>239</v>
      </c>
      <c r="E52" s="9" t="s">
        <v>238</v>
      </c>
      <c r="F52" s="8" t="s">
        <v>17</v>
      </c>
      <c r="G52" s="9" t="s">
        <v>240</v>
      </c>
      <c r="H52" s="7" t="s">
        <v>35</v>
      </c>
      <c r="I52" s="11">
        <v>43999</v>
      </c>
      <c r="J52" s="9" t="s">
        <v>47</v>
      </c>
      <c r="K52" s="12" t="s">
        <v>21</v>
      </c>
      <c r="L52" s="12" t="s">
        <v>22</v>
      </c>
      <c r="M52" s="8" t="s">
        <v>23</v>
      </c>
      <c r="N52" s="7" t="s">
        <v>37</v>
      </c>
    </row>
    <row r="53" spans="1:14" s="2" customFormat="1" ht="36">
      <c r="A53" s="7" t="s">
        <v>241</v>
      </c>
      <c r="B53" s="8">
        <v>52</v>
      </c>
      <c r="C53" s="9" t="s">
        <v>242</v>
      </c>
      <c r="D53" s="9" t="s">
        <v>243</v>
      </c>
      <c r="E53" s="9" t="s">
        <v>242</v>
      </c>
      <c r="F53" s="8" t="s">
        <v>17</v>
      </c>
      <c r="G53" s="9" t="s">
        <v>244</v>
      </c>
      <c r="H53" s="7" t="s">
        <v>245</v>
      </c>
      <c r="I53" s="11">
        <v>44010</v>
      </c>
      <c r="J53" s="9" t="s">
        <v>29</v>
      </c>
      <c r="K53" s="12" t="s">
        <v>21</v>
      </c>
      <c r="L53" s="12" t="s">
        <v>22</v>
      </c>
      <c r="M53" s="8" t="s">
        <v>23</v>
      </c>
      <c r="N53" s="7" t="s">
        <v>37</v>
      </c>
    </row>
    <row r="54" spans="1:14" s="2" customFormat="1" ht="24">
      <c r="A54" s="7" t="s">
        <v>246</v>
      </c>
      <c r="B54" s="8">
        <v>53</v>
      </c>
      <c r="C54" s="9" t="s">
        <v>247</v>
      </c>
      <c r="D54" s="9" t="s">
        <v>248</v>
      </c>
      <c r="E54" s="9" t="s">
        <v>247</v>
      </c>
      <c r="F54" s="8" t="s">
        <v>17</v>
      </c>
      <c r="G54" s="9" t="s">
        <v>41</v>
      </c>
      <c r="H54" s="7" t="s">
        <v>42</v>
      </c>
      <c r="I54" s="11">
        <v>44016</v>
      </c>
      <c r="J54" s="9" t="s">
        <v>36</v>
      </c>
      <c r="K54" s="12" t="s">
        <v>21</v>
      </c>
      <c r="L54" s="12" t="s">
        <v>22</v>
      </c>
      <c r="M54" s="8" t="s">
        <v>23</v>
      </c>
      <c r="N54" s="7" t="s">
        <v>37</v>
      </c>
    </row>
    <row r="55" spans="1:14" s="2" customFormat="1" ht="36">
      <c r="A55" s="7" t="s">
        <v>249</v>
      </c>
      <c r="B55" s="8">
        <v>54</v>
      </c>
      <c r="C55" s="9" t="s">
        <v>250</v>
      </c>
      <c r="D55" s="9" t="s">
        <v>251</v>
      </c>
      <c r="E55" s="9" t="s">
        <v>250</v>
      </c>
      <c r="F55" s="8" t="s">
        <v>17</v>
      </c>
      <c r="G55" s="9" t="s">
        <v>252</v>
      </c>
      <c r="H55" s="7" t="s">
        <v>42</v>
      </c>
      <c r="I55" s="11">
        <v>44018</v>
      </c>
      <c r="J55" s="9" t="s">
        <v>112</v>
      </c>
      <c r="K55" s="12" t="s">
        <v>21</v>
      </c>
      <c r="L55" s="12" t="s">
        <v>22</v>
      </c>
      <c r="M55" s="8" t="s">
        <v>23</v>
      </c>
      <c r="N55" s="7" t="s">
        <v>37</v>
      </c>
    </row>
    <row r="56" spans="1:14" s="2" customFormat="1" ht="36">
      <c r="A56" s="7" t="s">
        <v>253</v>
      </c>
      <c r="B56" s="8">
        <v>55</v>
      </c>
      <c r="C56" s="9" t="s">
        <v>254</v>
      </c>
      <c r="D56" s="9" t="s">
        <v>255</v>
      </c>
      <c r="E56" s="9" t="s">
        <v>254</v>
      </c>
      <c r="F56" s="8" t="s">
        <v>17</v>
      </c>
      <c r="G56" s="9" t="s">
        <v>34</v>
      </c>
      <c r="H56" s="7" t="s">
        <v>42</v>
      </c>
      <c r="I56" s="11">
        <v>44019</v>
      </c>
      <c r="J56" s="9" t="s">
        <v>36</v>
      </c>
      <c r="K56" s="12" t="s">
        <v>21</v>
      </c>
      <c r="L56" s="12" t="s">
        <v>22</v>
      </c>
      <c r="M56" s="8" t="s">
        <v>23</v>
      </c>
      <c r="N56" s="7" t="s">
        <v>37</v>
      </c>
    </row>
    <row r="57" spans="1:14" s="2" customFormat="1" ht="48">
      <c r="A57" s="7" t="s">
        <v>256</v>
      </c>
      <c r="B57" s="8">
        <v>56</v>
      </c>
      <c r="C57" s="9" t="s">
        <v>257</v>
      </c>
      <c r="D57" s="9" t="s">
        <v>258</v>
      </c>
      <c r="E57" s="9" t="s">
        <v>257</v>
      </c>
      <c r="F57" s="8" t="s">
        <v>17</v>
      </c>
      <c r="G57" s="9" t="s">
        <v>259</v>
      </c>
      <c r="H57" s="7" t="s">
        <v>260</v>
      </c>
      <c r="I57" s="11">
        <v>44018</v>
      </c>
      <c r="J57" s="9" t="s">
        <v>20</v>
      </c>
      <c r="K57" s="12" t="s">
        <v>21</v>
      </c>
      <c r="L57" s="12" t="s">
        <v>22</v>
      </c>
      <c r="M57" s="8" t="s">
        <v>23</v>
      </c>
      <c r="N57" s="7" t="s">
        <v>37</v>
      </c>
    </row>
    <row r="58" spans="1:14" s="2" customFormat="1" ht="24">
      <c r="A58" s="7" t="s">
        <v>261</v>
      </c>
      <c r="B58" s="8">
        <v>57</v>
      </c>
      <c r="C58" s="9" t="s">
        <v>262</v>
      </c>
      <c r="D58" s="9" t="s">
        <v>263</v>
      </c>
      <c r="E58" s="9" t="s">
        <v>262</v>
      </c>
      <c r="F58" s="8" t="s">
        <v>17</v>
      </c>
      <c r="G58" s="9" t="s">
        <v>41</v>
      </c>
      <c r="H58" s="7" t="s">
        <v>35</v>
      </c>
      <c r="I58" s="11">
        <v>44024</v>
      </c>
      <c r="J58" s="9" t="s">
        <v>36</v>
      </c>
      <c r="K58" s="12" t="s">
        <v>21</v>
      </c>
      <c r="L58" s="12" t="s">
        <v>22</v>
      </c>
      <c r="M58" s="8" t="s">
        <v>23</v>
      </c>
      <c r="N58" s="7" t="s">
        <v>37</v>
      </c>
    </row>
    <row r="59" spans="1:14" s="2" customFormat="1" ht="24">
      <c r="A59" s="7" t="s">
        <v>264</v>
      </c>
      <c r="B59" s="8">
        <v>58</v>
      </c>
      <c r="C59" s="9" t="s">
        <v>265</v>
      </c>
      <c r="D59" s="9" t="s">
        <v>266</v>
      </c>
      <c r="E59" s="9" t="s">
        <v>265</v>
      </c>
      <c r="F59" s="8" t="s">
        <v>17</v>
      </c>
      <c r="G59" s="9" t="s">
        <v>41</v>
      </c>
      <c r="H59" s="7" t="s">
        <v>35</v>
      </c>
      <c r="I59" s="11">
        <v>44024</v>
      </c>
      <c r="J59" s="9" t="s">
        <v>36</v>
      </c>
      <c r="K59" s="12" t="s">
        <v>21</v>
      </c>
      <c r="L59" s="12" t="s">
        <v>22</v>
      </c>
      <c r="M59" s="8" t="s">
        <v>23</v>
      </c>
      <c r="N59" s="7" t="s">
        <v>37</v>
      </c>
    </row>
    <row r="60" spans="1:14" s="2" customFormat="1" ht="24">
      <c r="A60" s="7" t="s">
        <v>267</v>
      </c>
      <c r="B60" s="8">
        <v>59</v>
      </c>
      <c r="C60" s="9" t="s">
        <v>268</v>
      </c>
      <c r="D60" s="9" t="s">
        <v>269</v>
      </c>
      <c r="E60" s="9" t="s">
        <v>268</v>
      </c>
      <c r="F60" s="8" t="s">
        <v>17</v>
      </c>
      <c r="G60" s="9" t="s">
        <v>270</v>
      </c>
      <c r="H60" s="7" t="s">
        <v>271</v>
      </c>
      <c r="I60" s="11">
        <v>44025</v>
      </c>
      <c r="J60" s="9" t="s">
        <v>36</v>
      </c>
      <c r="K60" s="12" t="s">
        <v>21</v>
      </c>
      <c r="L60" s="12" t="s">
        <v>22</v>
      </c>
      <c r="M60" s="8" t="s">
        <v>23</v>
      </c>
      <c r="N60" s="7" t="s">
        <v>37</v>
      </c>
    </row>
    <row r="61" spans="1:14" s="2" customFormat="1" ht="24">
      <c r="A61" s="7" t="s">
        <v>272</v>
      </c>
      <c r="B61" s="8">
        <v>60</v>
      </c>
      <c r="C61" s="9" t="s">
        <v>273</v>
      </c>
      <c r="D61" s="9" t="s">
        <v>274</v>
      </c>
      <c r="E61" s="9" t="s">
        <v>273</v>
      </c>
      <c r="F61" s="8" t="s">
        <v>17</v>
      </c>
      <c r="G61" s="9" t="s">
        <v>275</v>
      </c>
      <c r="H61" s="7" t="s">
        <v>276</v>
      </c>
      <c r="I61" s="11">
        <v>43969</v>
      </c>
      <c r="J61" s="9" t="s">
        <v>277</v>
      </c>
      <c r="K61" s="12" t="s">
        <v>21</v>
      </c>
      <c r="L61" s="12" t="s">
        <v>22</v>
      </c>
      <c r="M61" s="8" t="s">
        <v>23</v>
      </c>
      <c r="N61" s="7" t="s">
        <v>37</v>
      </c>
    </row>
    <row r="62" spans="1:14" s="2" customFormat="1" ht="24">
      <c r="A62" s="7" t="s">
        <v>278</v>
      </c>
      <c r="B62" s="8">
        <v>61</v>
      </c>
      <c r="C62" s="9" t="s">
        <v>279</v>
      </c>
      <c r="D62" s="9" t="s">
        <v>280</v>
      </c>
      <c r="E62" s="9" t="s">
        <v>279</v>
      </c>
      <c r="F62" s="8" t="s">
        <v>17</v>
      </c>
      <c r="G62" s="9" t="s">
        <v>281</v>
      </c>
      <c r="H62" s="7" t="s">
        <v>35</v>
      </c>
      <c r="I62" s="11">
        <v>43809</v>
      </c>
      <c r="J62" s="9" t="s">
        <v>277</v>
      </c>
      <c r="K62" s="12" t="s">
        <v>21</v>
      </c>
      <c r="L62" s="12" t="s">
        <v>22</v>
      </c>
      <c r="M62" s="8" t="s">
        <v>23</v>
      </c>
      <c r="N62" s="7" t="s">
        <v>37</v>
      </c>
    </row>
    <row r="63" spans="1:14" s="2" customFormat="1" ht="36">
      <c r="A63" s="7" t="s">
        <v>282</v>
      </c>
      <c r="B63" s="8">
        <v>62</v>
      </c>
      <c r="C63" s="9" t="s">
        <v>283</v>
      </c>
      <c r="D63" s="9" t="s">
        <v>284</v>
      </c>
      <c r="E63" s="9" t="s">
        <v>283</v>
      </c>
      <c r="F63" s="8" t="s">
        <v>17</v>
      </c>
      <c r="G63" s="9" t="s">
        <v>285</v>
      </c>
      <c r="H63" s="7" t="s">
        <v>35</v>
      </c>
      <c r="I63" s="11">
        <v>44024</v>
      </c>
      <c r="J63" s="9" t="s">
        <v>81</v>
      </c>
      <c r="K63" s="12" t="s">
        <v>21</v>
      </c>
      <c r="L63" s="12" t="s">
        <v>22</v>
      </c>
      <c r="M63" s="8" t="s">
        <v>23</v>
      </c>
      <c r="N63" s="7" t="s">
        <v>37</v>
      </c>
    </row>
    <row r="64" spans="1:14" s="2" customFormat="1" ht="24">
      <c r="A64" s="7" t="s">
        <v>286</v>
      </c>
      <c r="B64" s="8">
        <v>63</v>
      </c>
      <c r="C64" s="9" t="s">
        <v>287</v>
      </c>
      <c r="D64" s="9" t="s">
        <v>288</v>
      </c>
      <c r="E64" s="9" t="s">
        <v>287</v>
      </c>
      <c r="F64" s="8" t="s">
        <v>17</v>
      </c>
      <c r="G64" s="9" t="s">
        <v>41</v>
      </c>
      <c r="H64" s="7" t="s">
        <v>35</v>
      </c>
      <c r="I64" s="11">
        <v>44024</v>
      </c>
      <c r="J64" s="9" t="s">
        <v>36</v>
      </c>
      <c r="K64" s="12" t="s">
        <v>21</v>
      </c>
      <c r="L64" s="12" t="s">
        <v>22</v>
      </c>
      <c r="M64" s="8" t="s">
        <v>23</v>
      </c>
      <c r="N64" s="7" t="s">
        <v>37</v>
      </c>
    </row>
    <row r="65" spans="1:14" s="2" customFormat="1" ht="36">
      <c r="A65" s="7" t="s">
        <v>289</v>
      </c>
      <c r="B65" s="8">
        <v>64</v>
      </c>
      <c r="C65" s="9" t="s">
        <v>290</v>
      </c>
      <c r="D65" s="9" t="s">
        <v>291</v>
      </c>
      <c r="E65" s="9" t="s">
        <v>290</v>
      </c>
      <c r="F65" s="8" t="s">
        <v>17</v>
      </c>
      <c r="G65" s="9" t="s">
        <v>252</v>
      </c>
      <c r="H65" s="7" t="s">
        <v>35</v>
      </c>
      <c r="I65" s="11">
        <v>44026</v>
      </c>
      <c r="J65" s="9" t="s">
        <v>112</v>
      </c>
      <c r="K65" s="12" t="s">
        <v>21</v>
      </c>
      <c r="L65" s="12" t="s">
        <v>22</v>
      </c>
      <c r="M65" s="8" t="s">
        <v>23</v>
      </c>
      <c r="N65" s="7" t="s">
        <v>37</v>
      </c>
    </row>
    <row r="66" spans="1:14" s="2" customFormat="1" ht="24">
      <c r="A66" s="7" t="s">
        <v>292</v>
      </c>
      <c r="B66" s="8">
        <v>65</v>
      </c>
      <c r="C66" s="9" t="s">
        <v>293</v>
      </c>
      <c r="D66" s="9" t="s">
        <v>294</v>
      </c>
      <c r="E66" s="9" t="s">
        <v>293</v>
      </c>
      <c r="F66" s="8" t="s">
        <v>17</v>
      </c>
      <c r="G66" s="9" t="s">
        <v>252</v>
      </c>
      <c r="H66" s="7" t="s">
        <v>35</v>
      </c>
      <c r="I66" s="11">
        <v>44026</v>
      </c>
      <c r="J66" s="9" t="s">
        <v>112</v>
      </c>
      <c r="K66" s="12" t="s">
        <v>21</v>
      </c>
      <c r="L66" s="12" t="s">
        <v>22</v>
      </c>
      <c r="M66" s="8" t="s">
        <v>23</v>
      </c>
      <c r="N66" s="7" t="s">
        <v>37</v>
      </c>
    </row>
    <row r="67" spans="1:14" s="2" customFormat="1" ht="24">
      <c r="A67" s="7" t="s">
        <v>295</v>
      </c>
      <c r="B67" s="8">
        <v>66</v>
      </c>
      <c r="C67" s="9" t="s">
        <v>296</v>
      </c>
      <c r="D67" s="9" t="s">
        <v>297</v>
      </c>
      <c r="E67" s="9" t="s">
        <v>296</v>
      </c>
      <c r="F67" s="8" t="s">
        <v>17</v>
      </c>
      <c r="G67" s="9" t="s">
        <v>41</v>
      </c>
      <c r="H67" s="7" t="s">
        <v>35</v>
      </c>
      <c r="I67" s="11">
        <v>44027</v>
      </c>
      <c r="J67" s="9" t="s">
        <v>36</v>
      </c>
      <c r="K67" s="12" t="s">
        <v>21</v>
      </c>
      <c r="L67" s="12" t="s">
        <v>22</v>
      </c>
      <c r="M67" s="8" t="s">
        <v>23</v>
      </c>
      <c r="N67" s="7" t="s">
        <v>37</v>
      </c>
    </row>
    <row r="68" spans="1:14" s="2" customFormat="1" ht="36">
      <c r="A68" s="7" t="s">
        <v>298</v>
      </c>
      <c r="B68" s="8">
        <v>67</v>
      </c>
      <c r="C68" s="9" t="s">
        <v>299</v>
      </c>
      <c r="D68" s="9" t="s">
        <v>300</v>
      </c>
      <c r="E68" s="9" t="s">
        <v>299</v>
      </c>
      <c r="F68" s="8" t="s">
        <v>17</v>
      </c>
      <c r="G68" s="9" t="s">
        <v>301</v>
      </c>
      <c r="H68" s="7" t="s">
        <v>35</v>
      </c>
      <c r="I68" s="11">
        <v>44026</v>
      </c>
      <c r="J68" s="9" t="s">
        <v>20</v>
      </c>
      <c r="K68" s="12" t="s">
        <v>21</v>
      </c>
      <c r="L68" s="12" t="s">
        <v>22</v>
      </c>
      <c r="M68" s="8" t="s">
        <v>23</v>
      </c>
      <c r="N68" s="7" t="s">
        <v>37</v>
      </c>
    </row>
    <row r="69" spans="1:14" s="2" customFormat="1" ht="36">
      <c r="A69" s="7" t="s">
        <v>302</v>
      </c>
      <c r="B69" s="8">
        <v>68</v>
      </c>
      <c r="C69" s="9" t="s">
        <v>303</v>
      </c>
      <c r="D69" s="9" t="s">
        <v>304</v>
      </c>
      <c r="E69" s="9" t="s">
        <v>303</v>
      </c>
      <c r="F69" s="8" t="s">
        <v>17</v>
      </c>
      <c r="G69" s="9" t="s">
        <v>305</v>
      </c>
      <c r="H69" s="7" t="s">
        <v>35</v>
      </c>
      <c r="I69" s="11">
        <v>44026</v>
      </c>
      <c r="J69" s="9" t="s">
        <v>20</v>
      </c>
      <c r="K69" s="12" t="s">
        <v>21</v>
      </c>
      <c r="L69" s="12" t="s">
        <v>22</v>
      </c>
      <c r="M69" s="8" t="s">
        <v>23</v>
      </c>
      <c r="N69" s="7" t="s">
        <v>37</v>
      </c>
    </row>
    <row r="70" spans="1:14" s="2" customFormat="1" ht="36">
      <c r="A70" s="7" t="s">
        <v>306</v>
      </c>
      <c r="B70" s="8">
        <v>69</v>
      </c>
      <c r="C70" s="9" t="s">
        <v>307</v>
      </c>
      <c r="D70" s="9" t="s">
        <v>308</v>
      </c>
      <c r="E70" s="9" t="s">
        <v>307</v>
      </c>
      <c r="F70" s="8" t="s">
        <v>17</v>
      </c>
      <c r="G70" s="9" t="s">
        <v>309</v>
      </c>
      <c r="H70" s="7" t="s">
        <v>310</v>
      </c>
      <c r="I70" s="11">
        <v>44026</v>
      </c>
      <c r="J70" s="9" t="s">
        <v>20</v>
      </c>
      <c r="K70" s="12" t="s">
        <v>21</v>
      </c>
      <c r="L70" s="12" t="s">
        <v>22</v>
      </c>
      <c r="M70" s="8" t="s">
        <v>23</v>
      </c>
      <c r="N70" s="7" t="s">
        <v>311</v>
      </c>
    </row>
    <row r="71" spans="1:14" s="2" customFormat="1" ht="24">
      <c r="A71" s="7" t="s">
        <v>312</v>
      </c>
      <c r="B71" s="8">
        <v>70</v>
      </c>
      <c r="C71" s="9" t="s">
        <v>313</v>
      </c>
      <c r="D71" s="9" t="s">
        <v>314</v>
      </c>
      <c r="E71" s="9" t="s">
        <v>313</v>
      </c>
      <c r="F71" s="8" t="s">
        <v>17</v>
      </c>
      <c r="G71" s="9" t="s">
        <v>315</v>
      </c>
      <c r="H71" s="7" t="s">
        <v>42</v>
      </c>
      <c r="I71" s="11">
        <v>44026</v>
      </c>
      <c r="J71" s="9" t="s">
        <v>20</v>
      </c>
      <c r="K71" s="12" t="s">
        <v>21</v>
      </c>
      <c r="L71" s="12" t="s">
        <v>22</v>
      </c>
      <c r="M71" s="8" t="s">
        <v>23</v>
      </c>
      <c r="N71" s="7" t="s">
        <v>37</v>
      </c>
    </row>
    <row r="72" spans="1:14" s="2" customFormat="1" ht="24">
      <c r="A72" s="7" t="s">
        <v>316</v>
      </c>
      <c r="B72" s="8">
        <v>71</v>
      </c>
      <c r="C72" s="9" t="s">
        <v>317</v>
      </c>
      <c r="D72" s="9" t="s">
        <v>318</v>
      </c>
      <c r="E72" s="9" t="s">
        <v>317</v>
      </c>
      <c r="F72" s="8" t="s">
        <v>17</v>
      </c>
      <c r="G72" s="9" t="s">
        <v>315</v>
      </c>
      <c r="H72" s="7" t="s">
        <v>319</v>
      </c>
      <c r="I72" s="11">
        <v>44022</v>
      </c>
      <c r="J72" s="9" t="s">
        <v>20</v>
      </c>
      <c r="K72" s="12" t="s">
        <v>21</v>
      </c>
      <c r="L72" s="12" t="s">
        <v>22</v>
      </c>
      <c r="M72" s="8" t="s">
        <v>23</v>
      </c>
      <c r="N72" s="7" t="s">
        <v>37</v>
      </c>
    </row>
    <row r="73" spans="1:14" s="2" customFormat="1" ht="36">
      <c r="A73" s="7" t="s">
        <v>320</v>
      </c>
      <c r="B73" s="8">
        <v>72</v>
      </c>
      <c r="C73" s="9" t="s">
        <v>321</v>
      </c>
      <c r="D73" s="9" t="s">
        <v>322</v>
      </c>
      <c r="E73" s="9" t="s">
        <v>321</v>
      </c>
      <c r="F73" s="8" t="s">
        <v>17</v>
      </c>
      <c r="G73" s="9" t="s">
        <v>315</v>
      </c>
      <c r="H73" s="7" t="s">
        <v>19</v>
      </c>
      <c r="I73" s="11">
        <v>44027</v>
      </c>
      <c r="J73" s="9" t="s">
        <v>20</v>
      </c>
      <c r="K73" s="12" t="s">
        <v>21</v>
      </c>
      <c r="L73" s="12" t="s">
        <v>22</v>
      </c>
      <c r="M73" s="8" t="s">
        <v>23</v>
      </c>
      <c r="N73" s="7" t="s">
        <v>323</v>
      </c>
    </row>
    <row r="74" spans="1:14" s="2" customFormat="1" ht="24">
      <c r="A74" s="7" t="s">
        <v>324</v>
      </c>
      <c r="B74" s="8">
        <v>73</v>
      </c>
      <c r="C74" s="9" t="s">
        <v>325</v>
      </c>
      <c r="D74" s="9" t="s">
        <v>326</v>
      </c>
      <c r="E74" s="9" t="s">
        <v>325</v>
      </c>
      <c r="F74" s="8" t="s">
        <v>17</v>
      </c>
      <c r="G74" s="9" t="s">
        <v>327</v>
      </c>
      <c r="H74" s="7" t="s">
        <v>35</v>
      </c>
      <c r="I74" s="11">
        <v>44026</v>
      </c>
      <c r="J74" s="9" t="s">
        <v>47</v>
      </c>
      <c r="K74" s="12" t="s">
        <v>21</v>
      </c>
      <c r="L74" s="12" t="s">
        <v>22</v>
      </c>
      <c r="M74" s="8" t="s">
        <v>23</v>
      </c>
      <c r="N74" s="7" t="s">
        <v>328</v>
      </c>
    </row>
    <row r="75" spans="1:14" s="2" customFormat="1" ht="24">
      <c r="A75" s="7" t="s">
        <v>329</v>
      </c>
      <c r="B75" s="8">
        <v>74</v>
      </c>
      <c r="C75" s="9" t="s">
        <v>330</v>
      </c>
      <c r="D75" s="9" t="s">
        <v>331</v>
      </c>
      <c r="E75" s="9" t="s">
        <v>330</v>
      </c>
      <c r="F75" s="8" t="s">
        <v>17</v>
      </c>
      <c r="G75" s="9" t="s">
        <v>332</v>
      </c>
      <c r="H75" s="7" t="s">
        <v>35</v>
      </c>
      <c r="I75" s="11">
        <v>44028</v>
      </c>
      <c r="J75" s="9" t="s">
        <v>47</v>
      </c>
      <c r="K75" s="12" t="s">
        <v>21</v>
      </c>
      <c r="L75" s="12" t="s">
        <v>22</v>
      </c>
      <c r="M75" s="8" t="s">
        <v>23</v>
      </c>
      <c r="N75" s="7" t="s">
        <v>333</v>
      </c>
    </row>
    <row r="76" spans="1:14" s="2" customFormat="1" ht="24">
      <c r="A76" s="7" t="s">
        <v>334</v>
      </c>
      <c r="B76" s="8">
        <v>75</v>
      </c>
      <c r="C76" s="9" t="s">
        <v>335</v>
      </c>
      <c r="D76" s="9" t="s">
        <v>336</v>
      </c>
      <c r="E76" s="9" t="s">
        <v>335</v>
      </c>
      <c r="F76" s="8" t="s">
        <v>17</v>
      </c>
      <c r="G76" s="9" t="s">
        <v>337</v>
      </c>
      <c r="H76" s="7" t="s">
        <v>87</v>
      </c>
      <c r="I76" s="11">
        <v>44025</v>
      </c>
      <c r="J76" s="9" t="s">
        <v>47</v>
      </c>
      <c r="K76" s="12" t="s">
        <v>21</v>
      </c>
      <c r="L76" s="12" t="s">
        <v>22</v>
      </c>
      <c r="M76" s="8" t="s">
        <v>23</v>
      </c>
      <c r="N76" s="7" t="s">
        <v>338</v>
      </c>
    </row>
    <row r="77" spans="1:14" s="2" customFormat="1" ht="24">
      <c r="A77" s="7" t="s">
        <v>339</v>
      </c>
      <c r="B77" s="8">
        <v>76</v>
      </c>
      <c r="C77" s="9" t="s">
        <v>340</v>
      </c>
      <c r="D77" s="9" t="s">
        <v>341</v>
      </c>
      <c r="E77" s="9" t="s">
        <v>340</v>
      </c>
      <c r="F77" s="8" t="s">
        <v>17</v>
      </c>
      <c r="G77" s="9" t="s">
        <v>342</v>
      </c>
      <c r="H77" s="7" t="s">
        <v>343</v>
      </c>
      <c r="I77" s="11">
        <v>44026</v>
      </c>
      <c r="J77" s="9" t="s">
        <v>20</v>
      </c>
      <c r="K77" s="12" t="s">
        <v>21</v>
      </c>
      <c r="L77" s="12" t="s">
        <v>22</v>
      </c>
      <c r="M77" s="8" t="s">
        <v>23</v>
      </c>
      <c r="N77" s="7" t="s">
        <v>342</v>
      </c>
    </row>
    <row r="78" spans="1:14" s="2" customFormat="1" ht="24">
      <c r="A78" s="7" t="s">
        <v>344</v>
      </c>
      <c r="B78" s="8">
        <v>77</v>
      </c>
      <c r="C78" s="9" t="s">
        <v>345</v>
      </c>
      <c r="D78" s="9" t="s">
        <v>346</v>
      </c>
      <c r="E78" s="9" t="s">
        <v>345</v>
      </c>
      <c r="F78" s="8" t="s">
        <v>17</v>
      </c>
      <c r="G78" s="9" t="s">
        <v>347</v>
      </c>
      <c r="H78" s="7" t="s">
        <v>42</v>
      </c>
      <c r="I78" s="11">
        <v>44029</v>
      </c>
      <c r="J78" s="9" t="s">
        <v>81</v>
      </c>
      <c r="K78" s="12" t="s">
        <v>21</v>
      </c>
      <c r="L78" s="12" t="s">
        <v>22</v>
      </c>
      <c r="M78" s="8" t="s">
        <v>23</v>
      </c>
      <c r="N78" s="7" t="s">
        <v>37</v>
      </c>
    </row>
    <row r="79" spans="1:14" s="2" customFormat="1" ht="24">
      <c r="A79" s="7" t="s">
        <v>348</v>
      </c>
      <c r="B79" s="8">
        <v>78</v>
      </c>
      <c r="C79" s="9" t="s">
        <v>349</v>
      </c>
      <c r="D79" s="9" t="s">
        <v>350</v>
      </c>
      <c r="E79" s="9" t="s">
        <v>349</v>
      </c>
      <c r="F79" s="8" t="s">
        <v>17</v>
      </c>
      <c r="G79" s="9" t="s">
        <v>52</v>
      </c>
      <c r="H79" s="7" t="s">
        <v>42</v>
      </c>
      <c r="I79" s="11">
        <v>44027</v>
      </c>
      <c r="J79" s="9" t="s">
        <v>36</v>
      </c>
      <c r="K79" s="12" t="s">
        <v>21</v>
      </c>
      <c r="L79" s="12" t="s">
        <v>22</v>
      </c>
      <c r="M79" s="8" t="s">
        <v>23</v>
      </c>
      <c r="N79" s="7" t="s">
        <v>37</v>
      </c>
    </row>
    <row r="80" spans="1:14" s="2" customFormat="1" ht="24">
      <c r="A80" s="7" t="s">
        <v>351</v>
      </c>
      <c r="B80" s="8">
        <v>79</v>
      </c>
      <c r="C80" s="9" t="s">
        <v>352</v>
      </c>
      <c r="D80" s="9" t="s">
        <v>353</v>
      </c>
      <c r="E80" s="9" t="s">
        <v>352</v>
      </c>
      <c r="F80" s="8" t="s">
        <v>17</v>
      </c>
      <c r="G80" s="9" t="s">
        <v>354</v>
      </c>
      <c r="H80" s="7" t="s">
        <v>355</v>
      </c>
      <c r="I80" s="11">
        <v>44026</v>
      </c>
      <c r="J80" s="9" t="s">
        <v>29</v>
      </c>
      <c r="K80" s="12" t="s">
        <v>21</v>
      </c>
      <c r="L80" s="12" t="s">
        <v>22</v>
      </c>
      <c r="M80" s="8" t="s">
        <v>23</v>
      </c>
      <c r="N80" s="7" t="s">
        <v>356</v>
      </c>
    </row>
    <row r="81" spans="1:14" s="2" customFormat="1" ht="24">
      <c r="A81" s="7" t="s">
        <v>357</v>
      </c>
      <c r="B81" s="8">
        <v>80</v>
      </c>
      <c r="C81" s="9" t="s">
        <v>358</v>
      </c>
      <c r="D81" s="9" t="s">
        <v>359</v>
      </c>
      <c r="E81" s="9" t="s">
        <v>358</v>
      </c>
      <c r="F81" s="8" t="s">
        <v>17</v>
      </c>
      <c r="G81" s="9" t="s">
        <v>360</v>
      </c>
      <c r="H81" s="7" t="s">
        <v>42</v>
      </c>
      <c r="I81" s="11">
        <v>44032</v>
      </c>
      <c r="J81" s="9" t="s">
        <v>112</v>
      </c>
      <c r="K81" s="12" t="s">
        <v>21</v>
      </c>
      <c r="L81" s="12" t="s">
        <v>22</v>
      </c>
      <c r="M81" s="8" t="s">
        <v>23</v>
      </c>
      <c r="N81" s="7" t="s">
        <v>37</v>
      </c>
    </row>
    <row r="82" spans="1:14" s="2" customFormat="1" ht="36">
      <c r="A82" s="7" t="s">
        <v>361</v>
      </c>
      <c r="B82" s="8">
        <v>81</v>
      </c>
      <c r="C82" s="9" t="s">
        <v>362</v>
      </c>
      <c r="D82" s="9" t="s">
        <v>363</v>
      </c>
      <c r="E82" s="9" t="s">
        <v>362</v>
      </c>
      <c r="F82" s="8" t="s">
        <v>17</v>
      </c>
      <c r="G82" s="9" t="s">
        <v>162</v>
      </c>
      <c r="H82" s="7" t="s">
        <v>42</v>
      </c>
      <c r="I82" s="11">
        <v>44032</v>
      </c>
      <c r="J82" s="9" t="s">
        <v>47</v>
      </c>
      <c r="K82" s="12" t="s">
        <v>21</v>
      </c>
      <c r="L82" s="12" t="s">
        <v>22</v>
      </c>
      <c r="M82" s="8" t="s">
        <v>23</v>
      </c>
      <c r="N82" s="7" t="s">
        <v>37</v>
      </c>
    </row>
    <row r="83" spans="1:14" s="2" customFormat="1" ht="24">
      <c r="A83" s="7" t="s">
        <v>364</v>
      </c>
      <c r="B83" s="8">
        <v>82</v>
      </c>
      <c r="C83" s="9" t="s">
        <v>365</v>
      </c>
      <c r="D83" s="9" t="s">
        <v>366</v>
      </c>
      <c r="E83" s="9" t="s">
        <v>365</v>
      </c>
      <c r="F83" s="8" t="s">
        <v>17</v>
      </c>
      <c r="G83" s="9" t="s">
        <v>367</v>
      </c>
      <c r="H83" s="7" t="s">
        <v>42</v>
      </c>
      <c r="I83" s="11">
        <v>43819</v>
      </c>
      <c r="J83" s="9" t="s">
        <v>202</v>
      </c>
      <c r="K83" s="12" t="s">
        <v>21</v>
      </c>
      <c r="L83" s="12" t="s">
        <v>22</v>
      </c>
      <c r="M83" s="8" t="s">
        <v>23</v>
      </c>
      <c r="N83" s="7" t="s">
        <v>37</v>
      </c>
    </row>
    <row r="84" spans="1:14" s="2" customFormat="1" ht="24">
      <c r="A84" s="7" t="s">
        <v>368</v>
      </c>
      <c r="B84" s="8">
        <v>83</v>
      </c>
      <c r="C84" s="9" t="s">
        <v>369</v>
      </c>
      <c r="D84" s="9" t="s">
        <v>370</v>
      </c>
      <c r="E84" s="9" t="s">
        <v>369</v>
      </c>
      <c r="F84" s="8" t="s">
        <v>17</v>
      </c>
      <c r="G84" s="9" t="s">
        <v>371</v>
      </c>
      <c r="H84" s="7" t="s">
        <v>42</v>
      </c>
      <c r="I84" s="11">
        <v>44032</v>
      </c>
      <c r="J84" s="9" t="s">
        <v>81</v>
      </c>
      <c r="K84" s="12" t="s">
        <v>21</v>
      </c>
      <c r="L84" s="12" t="s">
        <v>22</v>
      </c>
      <c r="M84" s="8" t="s">
        <v>23</v>
      </c>
      <c r="N84" s="7" t="s">
        <v>37</v>
      </c>
    </row>
    <row r="85" spans="1:14" s="2" customFormat="1" ht="24">
      <c r="A85" s="7" t="s">
        <v>372</v>
      </c>
      <c r="B85" s="8">
        <v>84</v>
      </c>
      <c r="C85" s="9" t="s">
        <v>373</v>
      </c>
      <c r="D85" s="9" t="s">
        <v>374</v>
      </c>
      <c r="E85" s="9" t="s">
        <v>373</v>
      </c>
      <c r="F85" s="8" t="s">
        <v>17</v>
      </c>
      <c r="G85" s="9" t="s">
        <v>375</v>
      </c>
      <c r="H85" s="7" t="s">
        <v>42</v>
      </c>
      <c r="I85" s="11">
        <v>43941</v>
      </c>
      <c r="J85" s="9" t="s">
        <v>94</v>
      </c>
      <c r="K85" s="12" t="s">
        <v>21</v>
      </c>
      <c r="L85" s="12" t="s">
        <v>22</v>
      </c>
      <c r="M85" s="8" t="s">
        <v>23</v>
      </c>
      <c r="N85" s="7" t="s">
        <v>37</v>
      </c>
    </row>
    <row r="86" spans="1:14" s="2" customFormat="1" ht="24">
      <c r="A86" s="7" t="s">
        <v>376</v>
      </c>
      <c r="B86" s="8">
        <v>85</v>
      </c>
      <c r="C86" s="9" t="s">
        <v>377</v>
      </c>
      <c r="D86" s="9" t="s">
        <v>374</v>
      </c>
      <c r="E86" s="9" t="s">
        <v>377</v>
      </c>
      <c r="F86" s="8" t="s">
        <v>17</v>
      </c>
      <c r="G86" s="9" t="s">
        <v>189</v>
      </c>
      <c r="H86" s="7" t="s">
        <v>42</v>
      </c>
      <c r="I86" s="11">
        <v>44032</v>
      </c>
      <c r="J86" s="9" t="s">
        <v>47</v>
      </c>
      <c r="K86" s="12" t="s">
        <v>21</v>
      </c>
      <c r="L86" s="12" t="s">
        <v>22</v>
      </c>
      <c r="M86" s="8" t="s">
        <v>23</v>
      </c>
      <c r="N86" s="7" t="s">
        <v>37</v>
      </c>
    </row>
    <row r="87" spans="1:14" s="2" customFormat="1" ht="36">
      <c r="A87" s="7" t="s">
        <v>378</v>
      </c>
      <c r="B87" s="8">
        <v>86</v>
      </c>
      <c r="C87" s="9" t="s">
        <v>379</v>
      </c>
      <c r="D87" s="9" t="s">
        <v>380</v>
      </c>
      <c r="E87" s="9" t="s">
        <v>379</v>
      </c>
      <c r="F87" s="8" t="s">
        <v>17</v>
      </c>
      <c r="G87" s="9" t="s">
        <v>381</v>
      </c>
      <c r="H87" s="7" t="s">
        <v>382</v>
      </c>
      <c r="I87" s="11">
        <v>44032</v>
      </c>
      <c r="J87" s="9" t="s">
        <v>68</v>
      </c>
      <c r="K87" s="12" t="s">
        <v>21</v>
      </c>
      <c r="L87" s="12" t="s">
        <v>22</v>
      </c>
      <c r="M87" s="8" t="s">
        <v>23</v>
      </c>
      <c r="N87" s="7" t="s">
        <v>37</v>
      </c>
    </row>
    <row r="88" spans="1:14" s="2" customFormat="1" ht="24">
      <c r="A88" s="7" t="s">
        <v>383</v>
      </c>
      <c r="B88" s="8">
        <v>87</v>
      </c>
      <c r="C88" s="9" t="s">
        <v>384</v>
      </c>
      <c r="D88" s="9" t="s">
        <v>385</v>
      </c>
      <c r="E88" s="9" t="s">
        <v>384</v>
      </c>
      <c r="F88" s="8" t="s">
        <v>17</v>
      </c>
      <c r="G88" s="9" t="s">
        <v>34</v>
      </c>
      <c r="H88" s="7" t="s">
        <v>42</v>
      </c>
      <c r="I88" s="11">
        <v>44033</v>
      </c>
      <c r="J88" s="9" t="s">
        <v>36</v>
      </c>
      <c r="K88" s="12" t="s">
        <v>21</v>
      </c>
      <c r="L88" s="12" t="s">
        <v>22</v>
      </c>
      <c r="M88" s="8" t="s">
        <v>23</v>
      </c>
      <c r="N88" s="7" t="s">
        <v>37</v>
      </c>
    </row>
    <row r="89" spans="1:14" s="2" customFormat="1" ht="24">
      <c r="A89" s="7" t="s">
        <v>386</v>
      </c>
      <c r="B89" s="8">
        <v>88</v>
      </c>
      <c r="C89" s="9" t="s">
        <v>387</v>
      </c>
      <c r="D89" s="9" t="s">
        <v>388</v>
      </c>
      <c r="E89" s="9" t="s">
        <v>387</v>
      </c>
      <c r="F89" s="8" t="s">
        <v>17</v>
      </c>
      <c r="G89" s="9" t="s">
        <v>389</v>
      </c>
      <c r="H89" s="7" t="s">
        <v>42</v>
      </c>
      <c r="I89" s="11">
        <v>43911</v>
      </c>
      <c r="J89" s="9" t="s">
        <v>277</v>
      </c>
      <c r="K89" s="12" t="s">
        <v>21</v>
      </c>
      <c r="L89" s="12" t="s">
        <v>22</v>
      </c>
      <c r="M89" s="8" t="s">
        <v>23</v>
      </c>
      <c r="N89" s="7" t="s">
        <v>37</v>
      </c>
    </row>
    <row r="90" spans="1:14" s="2" customFormat="1" ht="24">
      <c r="A90" s="7" t="s">
        <v>390</v>
      </c>
      <c r="B90" s="8">
        <v>89</v>
      </c>
      <c r="C90" s="9" t="s">
        <v>391</v>
      </c>
      <c r="D90" s="9" t="s">
        <v>392</v>
      </c>
      <c r="E90" s="9" t="s">
        <v>391</v>
      </c>
      <c r="F90" s="8" t="s">
        <v>17</v>
      </c>
      <c r="G90" s="9" t="s">
        <v>389</v>
      </c>
      <c r="H90" s="7" t="s">
        <v>42</v>
      </c>
      <c r="I90" s="11">
        <v>43936</v>
      </c>
      <c r="J90" s="9" t="s">
        <v>277</v>
      </c>
      <c r="K90" s="12" t="s">
        <v>21</v>
      </c>
      <c r="L90" s="12" t="s">
        <v>22</v>
      </c>
      <c r="M90" s="8" t="s">
        <v>23</v>
      </c>
      <c r="N90" s="7" t="s">
        <v>37</v>
      </c>
    </row>
    <row r="91" spans="1:14" s="2" customFormat="1" ht="24">
      <c r="A91" s="7" t="s">
        <v>393</v>
      </c>
      <c r="B91" s="8">
        <v>90</v>
      </c>
      <c r="C91" s="9" t="s">
        <v>394</v>
      </c>
      <c r="D91" s="9" t="s">
        <v>395</v>
      </c>
      <c r="E91" s="9" t="s">
        <v>394</v>
      </c>
      <c r="F91" s="8" t="s">
        <v>17</v>
      </c>
      <c r="G91" s="9" t="s">
        <v>396</v>
      </c>
      <c r="H91" s="7" t="s">
        <v>42</v>
      </c>
      <c r="I91" s="11">
        <v>44032</v>
      </c>
      <c r="J91" s="9" t="s">
        <v>47</v>
      </c>
      <c r="K91" s="12" t="s">
        <v>21</v>
      </c>
      <c r="L91" s="12" t="s">
        <v>22</v>
      </c>
      <c r="M91" s="8" t="s">
        <v>23</v>
      </c>
      <c r="N91" s="7" t="s">
        <v>37</v>
      </c>
    </row>
    <row r="92" spans="1:14" s="2" customFormat="1" ht="24">
      <c r="A92" s="7" t="s">
        <v>397</v>
      </c>
      <c r="B92" s="8">
        <v>91</v>
      </c>
      <c r="C92" s="9" t="s">
        <v>398</v>
      </c>
      <c r="D92" s="9" t="s">
        <v>399</v>
      </c>
      <c r="E92" s="9" t="s">
        <v>398</v>
      </c>
      <c r="F92" s="8" t="s">
        <v>17</v>
      </c>
      <c r="G92" s="9" t="s">
        <v>400</v>
      </c>
      <c r="H92" s="7" t="s">
        <v>401</v>
      </c>
      <c r="I92" s="11">
        <v>44034</v>
      </c>
      <c r="J92" s="9" t="s">
        <v>47</v>
      </c>
      <c r="K92" s="12" t="s">
        <v>21</v>
      </c>
      <c r="L92" s="12" t="s">
        <v>22</v>
      </c>
      <c r="M92" s="8" t="s">
        <v>23</v>
      </c>
      <c r="N92" s="7" t="s">
        <v>37</v>
      </c>
    </row>
    <row r="93" spans="1:14" s="2" customFormat="1" ht="24">
      <c r="A93" s="7" t="s">
        <v>402</v>
      </c>
      <c r="B93" s="8">
        <v>92</v>
      </c>
      <c r="C93" s="9" t="s">
        <v>403</v>
      </c>
      <c r="D93" s="9" t="s">
        <v>404</v>
      </c>
      <c r="E93" s="9" t="s">
        <v>403</v>
      </c>
      <c r="F93" s="8" t="s">
        <v>17</v>
      </c>
      <c r="G93" s="9" t="s">
        <v>405</v>
      </c>
      <c r="H93" s="7" t="s">
        <v>42</v>
      </c>
      <c r="I93" s="11">
        <v>44034</v>
      </c>
      <c r="J93" s="9" t="s">
        <v>47</v>
      </c>
      <c r="K93" s="12" t="s">
        <v>21</v>
      </c>
      <c r="L93" s="12" t="s">
        <v>22</v>
      </c>
      <c r="M93" s="8" t="s">
        <v>23</v>
      </c>
      <c r="N93" s="7" t="s">
        <v>37</v>
      </c>
    </row>
    <row r="94" spans="1:14" s="2" customFormat="1" ht="24">
      <c r="A94" s="7" t="s">
        <v>406</v>
      </c>
      <c r="B94" s="8">
        <v>93</v>
      </c>
      <c r="C94" s="9" t="s">
        <v>407</v>
      </c>
      <c r="D94" s="9" t="s">
        <v>408</v>
      </c>
      <c r="E94" s="9" t="s">
        <v>407</v>
      </c>
      <c r="F94" s="8" t="s">
        <v>17</v>
      </c>
      <c r="G94" s="9" t="s">
        <v>409</v>
      </c>
      <c r="H94" s="7" t="s">
        <v>42</v>
      </c>
      <c r="I94" s="11">
        <v>44034</v>
      </c>
      <c r="J94" s="9" t="s">
        <v>81</v>
      </c>
      <c r="K94" s="12" t="s">
        <v>21</v>
      </c>
      <c r="L94" s="12" t="s">
        <v>22</v>
      </c>
      <c r="M94" s="8" t="s">
        <v>23</v>
      </c>
      <c r="N94" s="7" t="s">
        <v>37</v>
      </c>
    </row>
    <row r="95" spans="1:14" s="2" customFormat="1" ht="24">
      <c r="A95" s="7" t="s">
        <v>410</v>
      </c>
      <c r="B95" s="8">
        <v>94</v>
      </c>
      <c r="C95" s="9" t="s">
        <v>411</v>
      </c>
      <c r="D95" s="9" t="s">
        <v>412</v>
      </c>
      <c r="E95" s="9" t="s">
        <v>411</v>
      </c>
      <c r="F95" s="8" t="s">
        <v>17</v>
      </c>
      <c r="G95" s="9" t="s">
        <v>413</v>
      </c>
      <c r="H95" s="7" t="s">
        <v>42</v>
      </c>
      <c r="I95" s="11">
        <v>44035</v>
      </c>
      <c r="J95" s="9" t="s">
        <v>81</v>
      </c>
      <c r="K95" s="12" t="s">
        <v>21</v>
      </c>
      <c r="L95" s="12" t="s">
        <v>22</v>
      </c>
      <c r="M95" s="8" t="s">
        <v>23</v>
      </c>
      <c r="N95" s="7" t="s">
        <v>37</v>
      </c>
    </row>
    <row r="96" spans="1:14" s="2" customFormat="1" ht="24">
      <c r="A96" s="7" t="s">
        <v>414</v>
      </c>
      <c r="B96" s="8">
        <v>95</v>
      </c>
      <c r="C96" s="9" t="s">
        <v>415</v>
      </c>
      <c r="D96" s="9" t="s">
        <v>416</v>
      </c>
      <c r="E96" s="9" t="s">
        <v>415</v>
      </c>
      <c r="F96" s="8" t="s">
        <v>17</v>
      </c>
      <c r="G96" s="9" t="s">
        <v>417</v>
      </c>
      <c r="H96" s="7" t="s">
        <v>42</v>
      </c>
      <c r="I96" s="11">
        <v>44036</v>
      </c>
      <c r="J96" s="9" t="s">
        <v>47</v>
      </c>
      <c r="K96" s="12" t="s">
        <v>21</v>
      </c>
      <c r="L96" s="12" t="s">
        <v>22</v>
      </c>
      <c r="M96" s="8" t="s">
        <v>23</v>
      </c>
      <c r="N96" s="7" t="s">
        <v>37</v>
      </c>
    </row>
    <row r="97" spans="1:14" s="2" customFormat="1" ht="36">
      <c r="A97" s="7" t="s">
        <v>418</v>
      </c>
      <c r="B97" s="8">
        <v>96</v>
      </c>
      <c r="C97" s="9" t="s">
        <v>419</v>
      </c>
      <c r="D97" s="9" t="s">
        <v>420</v>
      </c>
      <c r="E97" s="9" t="s">
        <v>419</v>
      </c>
      <c r="F97" s="8" t="s">
        <v>17</v>
      </c>
      <c r="G97" s="9" t="s">
        <v>417</v>
      </c>
      <c r="H97" s="7" t="s">
        <v>42</v>
      </c>
      <c r="I97" s="11">
        <v>44036</v>
      </c>
      <c r="J97" s="9" t="s">
        <v>47</v>
      </c>
      <c r="K97" s="12" t="s">
        <v>21</v>
      </c>
      <c r="L97" s="12" t="s">
        <v>22</v>
      </c>
      <c r="M97" s="8" t="s">
        <v>23</v>
      </c>
      <c r="N97" s="7" t="s">
        <v>37</v>
      </c>
    </row>
    <row r="98" spans="1:14" s="2" customFormat="1" ht="24">
      <c r="A98" s="7" t="s">
        <v>421</v>
      </c>
      <c r="B98" s="8">
        <v>97</v>
      </c>
      <c r="C98" s="9" t="s">
        <v>422</v>
      </c>
      <c r="D98" s="9" t="s">
        <v>423</v>
      </c>
      <c r="E98" s="9" t="s">
        <v>422</v>
      </c>
      <c r="F98" s="8" t="s">
        <v>17</v>
      </c>
      <c r="G98" s="9" t="s">
        <v>424</v>
      </c>
      <c r="H98" s="7" t="s">
        <v>35</v>
      </c>
      <c r="I98" s="11">
        <v>44036</v>
      </c>
      <c r="J98" s="9" t="s">
        <v>47</v>
      </c>
      <c r="K98" s="12" t="s">
        <v>21</v>
      </c>
      <c r="L98" s="12" t="s">
        <v>22</v>
      </c>
      <c r="M98" s="8" t="s">
        <v>23</v>
      </c>
      <c r="N98" s="7" t="s">
        <v>37</v>
      </c>
    </row>
    <row r="99" spans="1:14" s="2" customFormat="1" ht="24">
      <c r="A99" s="7" t="s">
        <v>425</v>
      </c>
      <c r="B99" s="8">
        <v>98</v>
      </c>
      <c r="C99" s="9" t="s">
        <v>426</v>
      </c>
      <c r="D99" s="9" t="s">
        <v>427</v>
      </c>
      <c r="E99" s="9" t="s">
        <v>426</v>
      </c>
      <c r="F99" s="8" t="s">
        <v>17</v>
      </c>
      <c r="G99" s="9" t="s">
        <v>428</v>
      </c>
      <c r="H99" s="7" t="s">
        <v>87</v>
      </c>
      <c r="I99" s="11">
        <v>44036</v>
      </c>
      <c r="J99" s="9" t="s">
        <v>47</v>
      </c>
      <c r="K99" s="12" t="s">
        <v>21</v>
      </c>
      <c r="L99" s="12" t="s">
        <v>22</v>
      </c>
      <c r="M99" s="8" t="s">
        <v>23</v>
      </c>
      <c r="N99" s="7" t="s">
        <v>429</v>
      </c>
    </row>
    <row r="100" spans="1:14" s="2" customFormat="1" ht="25.5">
      <c r="A100" s="7" t="s">
        <v>430</v>
      </c>
      <c r="B100" s="8">
        <v>99</v>
      </c>
      <c r="C100" s="9" t="s">
        <v>431</v>
      </c>
      <c r="D100" s="9" t="s">
        <v>432</v>
      </c>
      <c r="E100" s="9" t="s">
        <v>431</v>
      </c>
      <c r="F100" s="8" t="s">
        <v>17</v>
      </c>
      <c r="G100" s="9" t="s">
        <v>433</v>
      </c>
      <c r="H100" s="7" t="s">
        <v>434</v>
      </c>
      <c r="I100" s="11">
        <v>44035</v>
      </c>
      <c r="J100" s="9" t="s">
        <v>36</v>
      </c>
      <c r="K100" s="12" t="s">
        <v>21</v>
      </c>
      <c r="L100" s="12" t="s">
        <v>22</v>
      </c>
      <c r="M100" s="8" t="s">
        <v>23</v>
      </c>
      <c r="N100" s="7" t="s">
        <v>435</v>
      </c>
    </row>
    <row r="101" spans="1:14" s="2" customFormat="1" ht="24">
      <c r="A101" s="7" t="s">
        <v>436</v>
      </c>
      <c r="B101" s="8">
        <v>100</v>
      </c>
      <c r="C101" s="9" t="s">
        <v>437</v>
      </c>
      <c r="D101" s="9" t="s">
        <v>438</v>
      </c>
      <c r="E101" s="9" t="s">
        <v>437</v>
      </c>
      <c r="F101" s="8" t="s">
        <v>17</v>
      </c>
      <c r="G101" s="9" t="s">
        <v>111</v>
      </c>
      <c r="H101" s="7" t="s">
        <v>42</v>
      </c>
      <c r="I101" s="11">
        <v>44039</v>
      </c>
      <c r="J101" s="9" t="s">
        <v>112</v>
      </c>
      <c r="K101" s="12" t="s">
        <v>21</v>
      </c>
      <c r="L101" s="12" t="s">
        <v>22</v>
      </c>
      <c r="M101" s="8" t="s">
        <v>23</v>
      </c>
      <c r="N101" s="7" t="s">
        <v>37</v>
      </c>
    </row>
    <row r="102" spans="1:14" s="2" customFormat="1" ht="36">
      <c r="A102" s="7" t="s">
        <v>439</v>
      </c>
      <c r="B102" s="8">
        <v>101</v>
      </c>
      <c r="C102" s="9" t="s">
        <v>440</v>
      </c>
      <c r="D102" s="9" t="s">
        <v>441</v>
      </c>
      <c r="E102" s="9" t="s">
        <v>440</v>
      </c>
      <c r="F102" s="8" t="s">
        <v>17</v>
      </c>
      <c r="G102" s="9" t="s">
        <v>442</v>
      </c>
      <c r="H102" s="7" t="s">
        <v>443</v>
      </c>
      <c r="I102" s="11">
        <v>43462</v>
      </c>
      <c r="J102" s="9" t="s">
        <v>277</v>
      </c>
      <c r="K102" s="12" t="s">
        <v>21</v>
      </c>
      <c r="L102" s="12" t="s">
        <v>22</v>
      </c>
      <c r="M102" s="8" t="s">
        <v>23</v>
      </c>
      <c r="N102" s="7" t="s">
        <v>37</v>
      </c>
    </row>
    <row r="103" spans="1:14" s="2" customFormat="1" ht="24">
      <c r="A103" s="7" t="s">
        <v>444</v>
      </c>
      <c r="B103" s="8">
        <v>102</v>
      </c>
      <c r="C103" s="9" t="s">
        <v>445</v>
      </c>
      <c r="D103" s="9" t="s">
        <v>446</v>
      </c>
      <c r="E103" s="9" t="s">
        <v>445</v>
      </c>
      <c r="F103" s="8" t="s">
        <v>17</v>
      </c>
      <c r="G103" s="9" t="s">
        <v>447</v>
      </c>
      <c r="H103" s="7" t="s">
        <v>42</v>
      </c>
      <c r="I103" s="11">
        <v>44027</v>
      </c>
      <c r="J103" s="9" t="s">
        <v>36</v>
      </c>
      <c r="K103" s="12" t="s">
        <v>21</v>
      </c>
      <c r="L103" s="12" t="s">
        <v>22</v>
      </c>
      <c r="M103" s="8" t="s">
        <v>23</v>
      </c>
      <c r="N103" s="7" t="s">
        <v>37</v>
      </c>
    </row>
  </sheetData>
  <sheetProtection/>
  <autoFilter ref="A1:N1"/>
  <conditionalFormatting sqref="A2">
    <cfRule type="expression" priority="102" dxfId="2" stopIfTrue="1">
      <formula>AND(COUNTIF($A$2,A2)&gt;1,NOT(ISBLANK(A2)))</formula>
    </cfRule>
  </conditionalFormatting>
  <conditionalFormatting sqref="A3">
    <cfRule type="expression" priority="101" dxfId="2" stopIfTrue="1">
      <formula>AND(COUNTIF($A$3,A3)&gt;1,NOT(ISBLANK(A3)))</formula>
    </cfRule>
  </conditionalFormatting>
  <conditionalFormatting sqref="A4">
    <cfRule type="expression" priority="100" dxfId="2" stopIfTrue="1">
      <formula>AND(COUNTIF($A$4,A4)&gt;1,NOT(ISBLANK(A4)))</formula>
    </cfRule>
  </conditionalFormatting>
  <conditionalFormatting sqref="A5">
    <cfRule type="expression" priority="99" dxfId="2" stopIfTrue="1">
      <formula>AND(COUNTIF($A$5,A5)&gt;1,NOT(ISBLANK(A5)))</formula>
    </cfRule>
  </conditionalFormatting>
  <conditionalFormatting sqref="A6">
    <cfRule type="expression" priority="98" dxfId="2" stopIfTrue="1">
      <formula>AND(COUNTIF($A$6,A6)&gt;1,NOT(ISBLANK(A6)))</formula>
    </cfRule>
  </conditionalFormatting>
  <conditionalFormatting sqref="A7">
    <cfRule type="expression" priority="97" dxfId="2" stopIfTrue="1">
      <formula>AND(COUNTIF($A$7,A7)&gt;1,NOT(ISBLANK(A7)))</formula>
    </cfRule>
  </conditionalFormatting>
  <conditionalFormatting sqref="A8">
    <cfRule type="expression" priority="96" dxfId="2" stopIfTrue="1">
      <formula>AND(COUNTIF($A$8,A8)&gt;1,NOT(ISBLANK(A8)))</formula>
    </cfRule>
  </conditionalFormatting>
  <conditionalFormatting sqref="A9">
    <cfRule type="expression" priority="95" dxfId="2" stopIfTrue="1">
      <formula>AND(COUNTIF($A$9,A9)&gt;1,NOT(ISBLANK(A9)))</formula>
    </cfRule>
  </conditionalFormatting>
  <conditionalFormatting sqref="A10">
    <cfRule type="expression" priority="94" dxfId="2" stopIfTrue="1">
      <formula>AND(COUNTIF($A$10,A10)&gt;1,NOT(ISBLANK(A10)))</formula>
    </cfRule>
  </conditionalFormatting>
  <conditionalFormatting sqref="A11">
    <cfRule type="expression" priority="93" dxfId="2" stopIfTrue="1">
      <formula>AND(COUNTIF($A$11,A11)&gt;1,NOT(ISBLANK(A11)))</formula>
    </cfRule>
  </conditionalFormatting>
  <conditionalFormatting sqref="A12">
    <cfRule type="expression" priority="92" dxfId="2" stopIfTrue="1">
      <formula>AND(COUNTIF($A$12,A12)&gt;1,NOT(ISBLANK(A12)))</formula>
    </cfRule>
  </conditionalFormatting>
  <conditionalFormatting sqref="A13">
    <cfRule type="expression" priority="91" dxfId="2" stopIfTrue="1">
      <formula>AND(COUNTIF($A$13,A13)&gt;1,NOT(ISBLANK(A13)))</formula>
    </cfRule>
  </conditionalFormatting>
  <conditionalFormatting sqref="A14">
    <cfRule type="expression" priority="90" dxfId="2" stopIfTrue="1">
      <formula>AND(COUNTIF($A$14,A14)&gt;1,NOT(ISBLANK(A14)))</formula>
    </cfRule>
  </conditionalFormatting>
  <conditionalFormatting sqref="A15">
    <cfRule type="expression" priority="89" dxfId="2" stopIfTrue="1">
      <formula>AND(COUNTIF($A$15,A15)&gt;1,NOT(ISBLANK(A15)))</formula>
    </cfRule>
  </conditionalFormatting>
  <conditionalFormatting sqref="A16">
    <cfRule type="expression" priority="88" dxfId="2" stopIfTrue="1">
      <formula>AND(COUNTIF($A$16,A16)&gt;1,NOT(ISBLANK(A16)))</formula>
    </cfRule>
  </conditionalFormatting>
  <conditionalFormatting sqref="A17">
    <cfRule type="expression" priority="87" dxfId="2" stopIfTrue="1">
      <formula>AND(COUNTIF($A$17,A17)&gt;1,NOT(ISBLANK(A17)))</formula>
    </cfRule>
  </conditionalFormatting>
  <conditionalFormatting sqref="A18">
    <cfRule type="expression" priority="86" dxfId="2" stopIfTrue="1">
      <formula>AND(COUNTIF($A$18,A18)&gt;1,NOT(ISBLANK(A18)))</formula>
    </cfRule>
  </conditionalFormatting>
  <conditionalFormatting sqref="A19">
    <cfRule type="expression" priority="85" dxfId="2" stopIfTrue="1">
      <formula>AND(COUNTIF($A$19,A19)&gt;1,NOT(ISBLANK(A19)))</formula>
    </cfRule>
  </conditionalFormatting>
  <conditionalFormatting sqref="A20">
    <cfRule type="expression" priority="84" dxfId="2" stopIfTrue="1">
      <formula>AND(COUNTIF($A$20,A20)&gt;1,NOT(ISBLANK(A20)))</formula>
    </cfRule>
  </conditionalFormatting>
  <conditionalFormatting sqref="A21">
    <cfRule type="expression" priority="83" dxfId="2" stopIfTrue="1">
      <formula>AND(COUNTIF($A$21,A21)&gt;1,NOT(ISBLANK(A21)))</formula>
    </cfRule>
  </conditionalFormatting>
  <conditionalFormatting sqref="A22">
    <cfRule type="expression" priority="82" dxfId="2" stopIfTrue="1">
      <formula>AND(COUNTIF($A$22,A22)&gt;1,NOT(ISBLANK(A22)))</formula>
    </cfRule>
  </conditionalFormatting>
  <conditionalFormatting sqref="A23">
    <cfRule type="expression" priority="81" dxfId="2" stopIfTrue="1">
      <formula>AND(COUNTIF($A$23,A23)&gt;1,NOT(ISBLANK(A23)))</formula>
    </cfRule>
  </conditionalFormatting>
  <conditionalFormatting sqref="A24">
    <cfRule type="expression" priority="80" dxfId="2" stopIfTrue="1">
      <formula>AND(COUNTIF($A$24,A24)&gt;1,NOT(ISBLANK(A24)))</formula>
    </cfRule>
  </conditionalFormatting>
  <conditionalFormatting sqref="A25">
    <cfRule type="expression" priority="79" dxfId="2" stopIfTrue="1">
      <formula>AND(COUNTIF($A$25,A25)&gt;1,NOT(ISBLANK(A25)))</formula>
    </cfRule>
  </conditionalFormatting>
  <conditionalFormatting sqref="A26">
    <cfRule type="expression" priority="78" dxfId="2" stopIfTrue="1">
      <formula>AND(COUNTIF($A$26,A26)&gt;1,NOT(ISBLANK(A26)))</formula>
    </cfRule>
  </conditionalFormatting>
  <conditionalFormatting sqref="A27">
    <cfRule type="expression" priority="77" dxfId="2" stopIfTrue="1">
      <formula>AND(COUNTIF($A$27,A27)&gt;1,NOT(ISBLANK(A27)))</formula>
    </cfRule>
  </conditionalFormatting>
  <conditionalFormatting sqref="A28">
    <cfRule type="expression" priority="76" dxfId="2" stopIfTrue="1">
      <formula>AND(COUNTIF($A$28,A28)&gt;1,NOT(ISBLANK(A28)))</formula>
    </cfRule>
  </conditionalFormatting>
  <conditionalFormatting sqref="A29">
    <cfRule type="expression" priority="75" dxfId="2" stopIfTrue="1">
      <formula>AND(COUNTIF($A$29,A29)&gt;1,NOT(ISBLANK(A29)))</formula>
    </cfRule>
  </conditionalFormatting>
  <conditionalFormatting sqref="A30">
    <cfRule type="expression" priority="74" dxfId="2" stopIfTrue="1">
      <formula>AND(COUNTIF($A$30,A30)&gt;1,NOT(ISBLANK(A30)))</formula>
    </cfRule>
  </conditionalFormatting>
  <conditionalFormatting sqref="A31">
    <cfRule type="expression" priority="73" dxfId="2" stopIfTrue="1">
      <formula>AND(COUNTIF($A$31,A31)&gt;1,NOT(ISBLANK(A31)))</formula>
    </cfRule>
  </conditionalFormatting>
  <conditionalFormatting sqref="A32">
    <cfRule type="expression" priority="72" dxfId="2" stopIfTrue="1">
      <formula>AND(COUNTIF($A$32,A32)&gt;1,NOT(ISBLANK(A32)))</formula>
    </cfRule>
  </conditionalFormatting>
  <conditionalFormatting sqref="A33">
    <cfRule type="expression" priority="71" dxfId="2" stopIfTrue="1">
      <formula>AND(COUNTIF($A$33,A33)&gt;1,NOT(ISBLANK(A33)))</formula>
    </cfRule>
  </conditionalFormatting>
  <conditionalFormatting sqref="A34">
    <cfRule type="expression" priority="70" dxfId="2" stopIfTrue="1">
      <formula>AND(COUNTIF($A$34,A34)&gt;1,NOT(ISBLANK(A34)))</formula>
    </cfRule>
  </conditionalFormatting>
  <conditionalFormatting sqref="A35">
    <cfRule type="expression" priority="69" dxfId="2" stopIfTrue="1">
      <formula>AND(COUNTIF($A$35,A35)&gt;1,NOT(ISBLANK(A35)))</formula>
    </cfRule>
  </conditionalFormatting>
  <conditionalFormatting sqref="A36">
    <cfRule type="expression" priority="68" dxfId="2" stopIfTrue="1">
      <formula>AND(COUNTIF($A$36,A36)&gt;1,NOT(ISBLANK(A36)))</formula>
    </cfRule>
  </conditionalFormatting>
  <conditionalFormatting sqref="A37">
    <cfRule type="expression" priority="67" dxfId="2" stopIfTrue="1">
      <formula>AND(COUNTIF($A$37,A37)&gt;1,NOT(ISBLANK(A37)))</formula>
    </cfRule>
  </conditionalFormatting>
  <conditionalFormatting sqref="A38">
    <cfRule type="expression" priority="66" dxfId="2" stopIfTrue="1">
      <formula>AND(COUNTIF($A$38,A38)&gt;1,NOT(ISBLANK(A38)))</formula>
    </cfRule>
  </conditionalFormatting>
  <conditionalFormatting sqref="A39">
    <cfRule type="expression" priority="65" dxfId="2" stopIfTrue="1">
      <formula>AND(COUNTIF($A$39,A39)&gt;1,NOT(ISBLANK(A39)))</formula>
    </cfRule>
  </conditionalFormatting>
  <conditionalFormatting sqref="A40">
    <cfRule type="expression" priority="64" dxfId="2" stopIfTrue="1">
      <formula>AND(COUNTIF($A$40,A40)&gt;1,NOT(ISBLANK(A40)))</formula>
    </cfRule>
  </conditionalFormatting>
  <conditionalFormatting sqref="A41">
    <cfRule type="expression" priority="63" dxfId="2" stopIfTrue="1">
      <formula>AND(COUNTIF($A$41,A41)&gt;1,NOT(ISBLANK(A41)))</formula>
    </cfRule>
  </conditionalFormatting>
  <conditionalFormatting sqref="A42">
    <cfRule type="expression" priority="62" dxfId="2" stopIfTrue="1">
      <formula>AND(COUNTIF($A$42,A42)&gt;1,NOT(ISBLANK(A42)))</formula>
    </cfRule>
  </conditionalFormatting>
  <conditionalFormatting sqref="A43">
    <cfRule type="expression" priority="61" dxfId="2" stopIfTrue="1">
      <formula>AND(COUNTIF($A$43,A43)&gt;1,NOT(ISBLANK(A43)))</formula>
    </cfRule>
  </conditionalFormatting>
  <conditionalFormatting sqref="A44">
    <cfRule type="expression" priority="60" dxfId="2" stopIfTrue="1">
      <formula>AND(COUNTIF($A$44,A44)&gt;1,NOT(ISBLANK(A44)))</formula>
    </cfRule>
  </conditionalFormatting>
  <conditionalFormatting sqref="A45">
    <cfRule type="expression" priority="59" dxfId="2" stopIfTrue="1">
      <formula>AND(COUNTIF($A$45,A45)&gt;1,NOT(ISBLANK(A45)))</formula>
    </cfRule>
  </conditionalFormatting>
  <conditionalFormatting sqref="A46">
    <cfRule type="expression" priority="58" dxfId="2" stopIfTrue="1">
      <formula>AND(COUNTIF($A$46,A46)&gt;1,NOT(ISBLANK(A46)))</formula>
    </cfRule>
  </conditionalFormatting>
  <conditionalFormatting sqref="A47">
    <cfRule type="expression" priority="57" dxfId="2" stopIfTrue="1">
      <formula>AND(COUNTIF($A$47,A47)&gt;1,NOT(ISBLANK(A47)))</formula>
    </cfRule>
  </conditionalFormatting>
  <conditionalFormatting sqref="A48">
    <cfRule type="expression" priority="56" dxfId="2" stopIfTrue="1">
      <formula>AND(COUNTIF($A$48,A48)&gt;1,NOT(ISBLANK(A48)))</formula>
    </cfRule>
  </conditionalFormatting>
  <conditionalFormatting sqref="A49">
    <cfRule type="expression" priority="55" dxfId="2" stopIfTrue="1">
      <formula>AND(COUNTIF($A$49,A49)&gt;1,NOT(ISBLANK(A49)))</formula>
    </cfRule>
  </conditionalFormatting>
  <conditionalFormatting sqref="A50">
    <cfRule type="expression" priority="54" dxfId="2" stopIfTrue="1">
      <formula>AND(COUNTIF($A$50,A50)&gt;1,NOT(ISBLANK(A50)))</formula>
    </cfRule>
  </conditionalFormatting>
  <conditionalFormatting sqref="A51">
    <cfRule type="expression" priority="53" dxfId="2" stopIfTrue="1">
      <formula>AND(COUNTIF($A$51,A51)&gt;1,NOT(ISBLANK(A51)))</formula>
    </cfRule>
  </conditionalFormatting>
  <conditionalFormatting sqref="A52">
    <cfRule type="expression" priority="52" dxfId="2" stopIfTrue="1">
      <formula>AND(COUNTIF($A$52,A52)&gt;1,NOT(ISBLANK(A52)))</formula>
    </cfRule>
  </conditionalFormatting>
  <conditionalFormatting sqref="A53">
    <cfRule type="expression" priority="51" dxfId="2" stopIfTrue="1">
      <formula>AND(COUNTIF($A$53,A53)&gt;1,NOT(ISBLANK(A53)))</formula>
    </cfRule>
  </conditionalFormatting>
  <conditionalFormatting sqref="A54">
    <cfRule type="expression" priority="50" dxfId="2" stopIfTrue="1">
      <formula>AND(COUNTIF($A$54,A54)&gt;1,NOT(ISBLANK(A54)))</formula>
    </cfRule>
  </conditionalFormatting>
  <conditionalFormatting sqref="A55">
    <cfRule type="expression" priority="49" dxfId="2" stopIfTrue="1">
      <formula>AND(COUNTIF($A$55,A55)&gt;1,NOT(ISBLANK(A55)))</formula>
    </cfRule>
  </conditionalFormatting>
  <conditionalFormatting sqref="A56">
    <cfRule type="expression" priority="48" dxfId="2" stopIfTrue="1">
      <formula>AND(COUNTIF($A$56,A56)&gt;1,NOT(ISBLANK(A56)))</formula>
    </cfRule>
  </conditionalFormatting>
  <conditionalFormatting sqref="A57">
    <cfRule type="expression" priority="47" dxfId="2" stopIfTrue="1">
      <formula>AND(COUNTIF($A$57,A57)&gt;1,NOT(ISBLANK(A57)))</formula>
    </cfRule>
  </conditionalFormatting>
  <conditionalFormatting sqref="A58">
    <cfRule type="expression" priority="46" dxfId="2" stopIfTrue="1">
      <formula>AND(COUNTIF($A$58,A58)&gt;1,NOT(ISBLANK(A58)))</formula>
    </cfRule>
  </conditionalFormatting>
  <conditionalFormatting sqref="A59">
    <cfRule type="expression" priority="45" dxfId="2" stopIfTrue="1">
      <formula>AND(COUNTIF($A$59,A59)&gt;1,NOT(ISBLANK(A59)))</formula>
    </cfRule>
  </conditionalFormatting>
  <conditionalFormatting sqref="A60">
    <cfRule type="expression" priority="44" dxfId="2" stopIfTrue="1">
      <formula>AND(COUNTIF($A$60,A60)&gt;1,NOT(ISBLANK(A60)))</formula>
    </cfRule>
  </conditionalFormatting>
  <conditionalFormatting sqref="A61">
    <cfRule type="expression" priority="43" dxfId="2" stopIfTrue="1">
      <formula>AND(COUNTIF($A$61,A61)&gt;1,NOT(ISBLANK(A61)))</formula>
    </cfRule>
  </conditionalFormatting>
  <conditionalFormatting sqref="A62">
    <cfRule type="expression" priority="42" dxfId="2" stopIfTrue="1">
      <formula>AND(COUNTIF($A$62,A62)&gt;1,NOT(ISBLANK(A62)))</formula>
    </cfRule>
  </conditionalFormatting>
  <conditionalFormatting sqref="A63">
    <cfRule type="expression" priority="41" dxfId="2" stopIfTrue="1">
      <formula>AND(COUNTIF($A$63,A63)&gt;1,NOT(ISBLANK(A63)))</formula>
    </cfRule>
  </conditionalFormatting>
  <conditionalFormatting sqref="A64">
    <cfRule type="expression" priority="40" dxfId="2" stopIfTrue="1">
      <formula>AND(COUNTIF($A$64,A64)&gt;1,NOT(ISBLANK(A64)))</formula>
    </cfRule>
  </conditionalFormatting>
  <conditionalFormatting sqref="A65">
    <cfRule type="expression" priority="39" dxfId="2" stopIfTrue="1">
      <formula>AND(COUNTIF($A$65,A65)&gt;1,NOT(ISBLANK(A65)))</formula>
    </cfRule>
  </conditionalFormatting>
  <conditionalFormatting sqref="A66">
    <cfRule type="expression" priority="38" dxfId="2" stopIfTrue="1">
      <formula>AND(COUNTIF($A$66,A66)&gt;1,NOT(ISBLANK(A66)))</formula>
    </cfRule>
  </conditionalFormatting>
  <conditionalFormatting sqref="A67">
    <cfRule type="expression" priority="37" dxfId="2" stopIfTrue="1">
      <formula>AND(COUNTIF($A$67,A67)&gt;1,NOT(ISBLANK(A67)))</formula>
    </cfRule>
  </conditionalFormatting>
  <conditionalFormatting sqref="A68">
    <cfRule type="expression" priority="36" dxfId="2" stopIfTrue="1">
      <formula>AND(COUNTIF($A$68,A68)&gt;1,NOT(ISBLANK(A68)))</formula>
    </cfRule>
  </conditionalFormatting>
  <conditionalFormatting sqref="A69">
    <cfRule type="expression" priority="35" dxfId="2" stopIfTrue="1">
      <formula>AND(COUNTIF($A$69,A69)&gt;1,NOT(ISBLANK(A69)))</formula>
    </cfRule>
  </conditionalFormatting>
  <conditionalFormatting sqref="A70">
    <cfRule type="expression" priority="34" dxfId="2" stopIfTrue="1">
      <formula>AND(COUNTIF($A$70,A70)&gt;1,NOT(ISBLANK(A70)))</formula>
    </cfRule>
  </conditionalFormatting>
  <conditionalFormatting sqref="A71">
    <cfRule type="expression" priority="33" dxfId="2" stopIfTrue="1">
      <formula>AND(COUNTIF($A$71,A71)&gt;1,NOT(ISBLANK(A71)))</formula>
    </cfRule>
  </conditionalFormatting>
  <conditionalFormatting sqref="A72">
    <cfRule type="expression" priority="32" dxfId="2" stopIfTrue="1">
      <formula>AND(COUNTIF($A$72,A72)&gt;1,NOT(ISBLANK(A72)))</formula>
    </cfRule>
  </conditionalFormatting>
  <conditionalFormatting sqref="A73">
    <cfRule type="expression" priority="31" dxfId="2" stopIfTrue="1">
      <formula>AND(COUNTIF($A$73,A73)&gt;1,NOT(ISBLANK(A73)))</formula>
    </cfRule>
  </conditionalFormatting>
  <conditionalFormatting sqref="A74">
    <cfRule type="expression" priority="30" dxfId="2" stopIfTrue="1">
      <formula>AND(COUNTIF($A$74,A74)&gt;1,NOT(ISBLANK(A74)))</formula>
    </cfRule>
  </conditionalFormatting>
  <conditionalFormatting sqref="A75">
    <cfRule type="expression" priority="29" dxfId="2" stopIfTrue="1">
      <formula>AND(COUNTIF($A$75,A75)&gt;1,NOT(ISBLANK(A75)))</formula>
    </cfRule>
  </conditionalFormatting>
  <conditionalFormatting sqref="A76">
    <cfRule type="expression" priority="28" dxfId="2" stopIfTrue="1">
      <formula>AND(COUNTIF($A$76,A76)&gt;1,NOT(ISBLANK(A76)))</formula>
    </cfRule>
  </conditionalFormatting>
  <conditionalFormatting sqref="A77">
    <cfRule type="expression" priority="27" dxfId="2" stopIfTrue="1">
      <formula>AND(COUNTIF($A$77,A77)&gt;1,NOT(ISBLANK(A77)))</formula>
    </cfRule>
  </conditionalFormatting>
  <conditionalFormatting sqref="A78">
    <cfRule type="expression" priority="26" dxfId="2" stopIfTrue="1">
      <formula>AND(COUNTIF($A$78,A78)&gt;1,NOT(ISBLANK(A78)))</formula>
    </cfRule>
  </conditionalFormatting>
  <conditionalFormatting sqref="A79">
    <cfRule type="expression" priority="25" dxfId="2" stopIfTrue="1">
      <formula>AND(COUNTIF($A$79,A79)&gt;1,NOT(ISBLANK(A79)))</formula>
    </cfRule>
  </conditionalFormatting>
  <conditionalFormatting sqref="A80">
    <cfRule type="expression" priority="24" dxfId="2" stopIfTrue="1">
      <formula>AND(COUNTIF($A$80,A80)&gt;1,NOT(ISBLANK(A80)))</formula>
    </cfRule>
  </conditionalFormatting>
  <conditionalFormatting sqref="A81">
    <cfRule type="expression" priority="23" dxfId="2" stopIfTrue="1">
      <formula>AND(COUNTIF($A$81,A81)&gt;1,NOT(ISBLANK(A81)))</formula>
    </cfRule>
  </conditionalFormatting>
  <conditionalFormatting sqref="A82">
    <cfRule type="expression" priority="22" dxfId="2" stopIfTrue="1">
      <formula>AND(COUNTIF($A$82,A82)&gt;1,NOT(ISBLANK(A82)))</formula>
    </cfRule>
  </conditionalFormatting>
  <conditionalFormatting sqref="A83">
    <cfRule type="expression" priority="21" dxfId="2" stopIfTrue="1">
      <formula>AND(COUNTIF($A$83,A83)&gt;1,NOT(ISBLANK(A83)))</formula>
    </cfRule>
  </conditionalFormatting>
  <conditionalFormatting sqref="A84">
    <cfRule type="expression" priority="20" dxfId="2" stopIfTrue="1">
      <formula>AND(COUNTIF($A$84,A84)&gt;1,NOT(ISBLANK(A84)))</formula>
    </cfRule>
  </conditionalFormatting>
  <conditionalFormatting sqref="A85">
    <cfRule type="expression" priority="19" dxfId="2" stopIfTrue="1">
      <formula>AND(COUNTIF($A$85,A85)&gt;1,NOT(ISBLANK(A85)))</formula>
    </cfRule>
  </conditionalFormatting>
  <conditionalFormatting sqref="A86">
    <cfRule type="expression" priority="18" dxfId="2" stopIfTrue="1">
      <formula>AND(COUNTIF($A$86,A86)&gt;1,NOT(ISBLANK(A86)))</formula>
    </cfRule>
  </conditionalFormatting>
  <conditionalFormatting sqref="A87">
    <cfRule type="expression" priority="17" dxfId="2" stopIfTrue="1">
      <formula>AND(COUNTIF($A$87,A87)&gt;1,NOT(ISBLANK(A87)))</formula>
    </cfRule>
  </conditionalFormatting>
  <conditionalFormatting sqref="A88">
    <cfRule type="expression" priority="16" dxfId="2" stopIfTrue="1">
      <formula>AND(COUNTIF($A$88,A88)&gt;1,NOT(ISBLANK(A88)))</formula>
    </cfRule>
  </conditionalFormatting>
  <conditionalFormatting sqref="A89">
    <cfRule type="expression" priority="15" dxfId="2" stopIfTrue="1">
      <formula>AND(COUNTIF($A$89,A89)&gt;1,NOT(ISBLANK(A89)))</formula>
    </cfRule>
  </conditionalFormatting>
  <conditionalFormatting sqref="A90">
    <cfRule type="expression" priority="14" dxfId="2" stopIfTrue="1">
      <formula>AND(COUNTIF($A$90,A90)&gt;1,NOT(ISBLANK(A90)))</formula>
    </cfRule>
  </conditionalFormatting>
  <conditionalFormatting sqref="A91">
    <cfRule type="expression" priority="13" dxfId="2" stopIfTrue="1">
      <formula>AND(COUNTIF($A$91,A91)&gt;1,NOT(ISBLANK(A91)))</formula>
    </cfRule>
  </conditionalFormatting>
  <conditionalFormatting sqref="A92">
    <cfRule type="expression" priority="12" dxfId="2" stopIfTrue="1">
      <formula>AND(COUNTIF($A$92,A92)&gt;1,NOT(ISBLANK(A92)))</formula>
    </cfRule>
  </conditionalFormatting>
  <conditionalFormatting sqref="A93">
    <cfRule type="expression" priority="11" dxfId="2" stopIfTrue="1">
      <formula>AND(COUNTIF($A$93,A93)&gt;1,NOT(ISBLANK(A93)))</formula>
    </cfRule>
  </conditionalFormatting>
  <conditionalFormatting sqref="A94">
    <cfRule type="expression" priority="10" dxfId="2" stopIfTrue="1">
      <formula>AND(COUNTIF($A$94,A94)&gt;1,NOT(ISBLANK(A94)))</formula>
    </cfRule>
  </conditionalFormatting>
  <conditionalFormatting sqref="A95">
    <cfRule type="expression" priority="9" dxfId="2" stopIfTrue="1">
      <formula>AND(COUNTIF($A$95,A95)&gt;1,NOT(ISBLANK(A95)))</formula>
    </cfRule>
  </conditionalFormatting>
  <conditionalFormatting sqref="A96">
    <cfRule type="expression" priority="8" dxfId="2" stopIfTrue="1">
      <formula>AND(COUNTIF($A$96,A96)&gt;1,NOT(ISBLANK(A96)))</formula>
    </cfRule>
  </conditionalFormatting>
  <conditionalFormatting sqref="A97">
    <cfRule type="expression" priority="7" dxfId="2" stopIfTrue="1">
      <formula>AND(COUNTIF($A$97,A97)&gt;1,NOT(ISBLANK(A97)))</formula>
    </cfRule>
  </conditionalFormatting>
  <conditionalFormatting sqref="A98">
    <cfRule type="expression" priority="6" dxfId="2" stopIfTrue="1">
      <formula>AND(COUNTIF($A$98,A98)&gt;1,NOT(ISBLANK(A98)))</formula>
    </cfRule>
  </conditionalFormatting>
  <conditionalFormatting sqref="A99">
    <cfRule type="expression" priority="5" dxfId="2" stopIfTrue="1">
      <formula>AND(COUNTIF($A$99,A99)&gt;1,NOT(ISBLANK(A99)))</formula>
    </cfRule>
  </conditionalFormatting>
  <conditionalFormatting sqref="A100">
    <cfRule type="expression" priority="4" dxfId="2" stopIfTrue="1">
      <formula>AND(COUNTIF($A$100,A100)&gt;1,NOT(ISBLANK(A100)))</formula>
    </cfRule>
  </conditionalFormatting>
  <conditionalFormatting sqref="A101">
    <cfRule type="expression" priority="3" dxfId="2" stopIfTrue="1">
      <formula>AND(COUNTIF($A$101,A101)&gt;1,NOT(ISBLANK(A101)))</formula>
    </cfRule>
  </conditionalFormatting>
  <conditionalFormatting sqref="A102">
    <cfRule type="expression" priority="2" dxfId="2" stopIfTrue="1">
      <formula>AND(COUNTIF($A$102,A102)&gt;1,NOT(ISBLANK(A102)))</formula>
    </cfRule>
  </conditionalFormatting>
  <conditionalFormatting sqref="A103">
    <cfRule type="expression" priority="1" dxfId="2" stopIfTrue="1">
      <formula>AND(COUNTIF($A$103,A103)&gt;1,NOT(ISBLANK(A103)))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2020-09-16T01:04:14Z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WorkbookGu">
    <vt:lpwstr>2fde765f-4d63-4de2-8440-f701edac0dc8</vt:lpwstr>
  </property>
</Properties>
</file>