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21495" windowHeight="10320"/>
  </bookViews>
  <sheets>
    <sheet name="Sheet1" sheetId="1" r:id="rId1"/>
  </sheets>
  <definedNames>
    <definedName name="_xlnm._FilterDatabase" localSheetId="0" hidden="1">Sheet1!$A$2:$N$99</definedName>
  </definedNames>
  <calcPr calcId="144525" concurrentCalc="0"/>
</workbook>
</file>

<file path=xl/sharedStrings.xml><?xml version="1.0" encoding="utf-8"?>
<sst xmlns="http://schemas.openxmlformats.org/spreadsheetml/2006/main" count="2262" uniqueCount="915">
  <si>
    <t>序号</t>
  </si>
  <si>
    <t>标称生产企业名称</t>
  </si>
  <si>
    <t>标称生产企业地址</t>
  </si>
  <si>
    <t>被抽检单位名称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</si>
  <si>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</si>
  <si>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</si>
  <si>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</si>
  <si>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</si>
  <si>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</si>
  <si>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</si>
  <si>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</si>
  <si>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</si>
  <si>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称重</t>
  </si>
  <si>
    <t>散装</t>
  </si>
  <si>
    <t>散装称重</t>
  </si>
  <si>
    <t>市级定期</t>
    <phoneticPr fontId="3" type="noConversion"/>
  </si>
  <si>
    <t>\</t>
  </si>
  <si>
    <t>温州市老李食品有限公司</t>
  </si>
  <si>
    <t>浙江省温州市苍南县桥墩镇食品工业园区(古树村)</t>
  </si>
  <si>
    <t>温州市调味食品厂</t>
  </si>
  <si>
    <t>温州市南塘河清路灯塔工业区10号</t>
  </si>
  <si>
    <t>温州丰晟食品有限公司</t>
  </si>
  <si>
    <t>温州市瓯海茶山山根工业区19号</t>
  </si>
  <si>
    <t>瑞安市湖岭镇富农食品厂(普通合伙)</t>
  </si>
  <si>
    <t>湖岭镇戊林村</t>
  </si>
  <si>
    <t>温州喜瑞园食品有限公司</t>
  </si>
  <si>
    <t>南滨街道阁一村</t>
  </si>
  <si>
    <t>瑞安市龙湖酿酒厂</t>
  </si>
  <si>
    <t>浙江省瑞安市高楼镇下泽村</t>
  </si>
  <si>
    <t>温州台乡永和品牌管理有限公司食品分公司</t>
  </si>
  <si>
    <t>温州市永嘉县东瓯街道东瓯工业区</t>
  </si>
  <si>
    <t>温州奇顺皇食品有限公司</t>
  </si>
  <si>
    <t>乐清市北白象镇白象村中心菜市场二楼</t>
  </si>
  <si>
    <t>饮用纯净水</t>
  </si>
  <si>
    <t>饮用天然水</t>
  </si>
  <si>
    <t>糯米老酒</t>
  </si>
  <si>
    <t>一级大豆油</t>
  </si>
  <si>
    <t>200g</t>
  </si>
  <si>
    <t>500克/包</t>
  </si>
  <si>
    <t>1kg</t>
  </si>
  <si>
    <t>100g</t>
  </si>
  <si>
    <t>100g/包</t>
  </si>
  <si>
    <t>500g/包</t>
  </si>
  <si>
    <t>4肉制品</t>
  </si>
  <si>
    <t>24糕点</t>
  </si>
  <si>
    <t>7方便食品</t>
  </si>
  <si>
    <t>25豆制品</t>
  </si>
  <si>
    <t>22水产制品</t>
  </si>
  <si>
    <t>1粮食加工品</t>
  </si>
  <si>
    <t>11速冻食品</t>
  </si>
  <si>
    <t>6饮料</t>
  </si>
  <si>
    <t>32食品添加剂</t>
  </si>
  <si>
    <t>8饼干</t>
  </si>
  <si>
    <t>3调味品</t>
  </si>
  <si>
    <t>15酒类</t>
  </si>
  <si>
    <t>2食用油、油脂及其制品</t>
  </si>
  <si>
    <t>16蔬菜制品</t>
  </si>
  <si>
    <t>14茶叶及相关制品</t>
  </si>
  <si>
    <t>报告编号</t>
    <phoneticPr fontId="3" type="noConversion"/>
  </si>
  <si>
    <t>DC1833030118031</t>
  </si>
  <si>
    <t>DC1833030118063</t>
  </si>
  <si>
    <t>DC1833030118064</t>
  </si>
  <si>
    <t>DC1833030118033</t>
  </si>
  <si>
    <t>DC1833030118041</t>
  </si>
  <si>
    <t>DC1833030118058</t>
  </si>
  <si>
    <t>DC1833030118030</t>
  </si>
  <si>
    <t>DC1833030118054</t>
  </si>
  <si>
    <t>DC1833030118038</t>
  </si>
  <si>
    <t>DC1833030118039</t>
  </si>
  <si>
    <t>DC1833030118042</t>
  </si>
  <si>
    <t>DC1833030118043</t>
  </si>
  <si>
    <t>DC1833030118036</t>
  </si>
  <si>
    <t>DC1833030118029</t>
  </si>
  <si>
    <t>DC1833030118034</t>
  </si>
  <si>
    <t>DC1833030118035</t>
  </si>
  <si>
    <t>DC1833030118040</t>
  </si>
  <si>
    <t>DC1833030118037</t>
  </si>
  <si>
    <t>DC1833030118057</t>
  </si>
  <si>
    <t>DC1833030118056</t>
  </si>
  <si>
    <t>DC1833030118061</t>
  </si>
  <si>
    <t>DC1833030118047</t>
  </si>
  <si>
    <t>DC1833030118046</t>
  </si>
  <si>
    <t>DC1833030118048</t>
  </si>
  <si>
    <t>DC1833030118045</t>
  </si>
  <si>
    <t>DC1833030118060</t>
  </si>
  <si>
    <t>DC1833030128059</t>
  </si>
  <si>
    <t>DC1833030118055</t>
  </si>
  <si>
    <t>DC1833030118052</t>
  </si>
  <si>
    <t>DC1833030111052</t>
  </si>
  <si>
    <t>DC1833030111083</t>
  </si>
  <si>
    <t>DC1833030111057</t>
  </si>
  <si>
    <t>DC1833030111087</t>
  </si>
  <si>
    <t>DC1833030111041</t>
  </si>
  <si>
    <t>DC1833030111074</t>
  </si>
  <si>
    <t>DC1833030111080</t>
  </si>
  <si>
    <t>DC1833030111081</t>
  </si>
  <si>
    <t>DC1833030111079</t>
  </si>
  <si>
    <t>DC1833030111059</t>
  </si>
  <si>
    <t>DC1833030111058</t>
  </si>
  <si>
    <t>DC1833030111063</t>
  </si>
  <si>
    <t>DC1833030121050</t>
  </si>
  <si>
    <t>DC1833030111082</t>
  </si>
  <si>
    <t>DC1833030111088</t>
  </si>
  <si>
    <t>DC1833030111042</t>
  </si>
  <si>
    <t>DC1833030111043</t>
  </si>
  <si>
    <t>DC1833030111062</t>
  </si>
  <si>
    <t>DC1833030111077</t>
  </si>
  <si>
    <t>DC1833030111044</t>
  </si>
  <si>
    <t>DC1833030111068</t>
  </si>
  <si>
    <t>DC1833030111067</t>
  </si>
  <si>
    <t>DC1833030111071</t>
  </si>
  <si>
    <t>DC1833030111070</t>
  </si>
  <si>
    <t>DC1833030111046</t>
  </si>
  <si>
    <t>DC1833030111045</t>
  </si>
  <si>
    <t>DC1833030111069</t>
  </si>
  <si>
    <t>DC1833030111056</t>
  </si>
  <si>
    <t>DC1833030111053</t>
  </si>
  <si>
    <t>DC1833030111054</t>
  </si>
  <si>
    <t>DC1833030111055</t>
  </si>
  <si>
    <t>DC1833030111061</t>
  </si>
  <si>
    <t>DC1833030111086</t>
  </si>
  <si>
    <t>DC1833030111075</t>
  </si>
  <si>
    <t>DC1833030121051</t>
  </si>
  <si>
    <t>DC1833030111076</t>
  </si>
  <si>
    <t>DC1833030111064</t>
  </si>
  <si>
    <t>DC1833030111065</t>
  </si>
  <si>
    <t>DC1833030111073</t>
  </si>
  <si>
    <t>DC1833030111072</t>
  </si>
  <si>
    <t>DC1833030126048</t>
  </si>
  <si>
    <t>DC1833030116044</t>
  </si>
  <si>
    <t>DC1833030116043</t>
  </si>
  <si>
    <t>DC1833030126039</t>
  </si>
  <si>
    <t>DC1833030116047</t>
  </si>
  <si>
    <t>DC1833030116046</t>
  </si>
  <si>
    <t>DC1833030116042</t>
  </si>
  <si>
    <t>DC1833030116083</t>
  </si>
  <si>
    <t>DC1833030116045</t>
  </si>
  <si>
    <t>DC1833030116038</t>
  </si>
  <si>
    <t>DC1833030116039</t>
  </si>
  <si>
    <t>DC1833030116040</t>
  </si>
  <si>
    <t>DC1833030116037</t>
  </si>
  <si>
    <t>DC1833030116035</t>
  </si>
  <si>
    <t>DC1833030126054</t>
  </si>
  <si>
    <t>DC1833030126023</t>
  </si>
  <si>
    <t>DC1833030126055</t>
  </si>
  <si>
    <t>DC1833030116056</t>
  </si>
  <si>
    <t>DC1833030116034</t>
  </si>
  <si>
    <t>DC1833030116032</t>
  </si>
  <si>
    <t>DC1833030116031</t>
  </si>
  <si>
    <t>DC1833030116033</t>
  </si>
  <si>
    <t>DC1833030116088</t>
  </si>
  <si>
    <t>DC1833030116058</t>
  </si>
  <si>
    <t>DC1833030116021</t>
  </si>
  <si>
    <t>DC1833030126049</t>
  </si>
  <si>
    <t>DC1833030126050</t>
  </si>
  <si>
    <t>DC1833030116020</t>
  </si>
  <si>
    <t>DC1833030116052</t>
  </si>
  <si>
    <t>DC1833030126051</t>
  </si>
  <si>
    <t>DC1833030115024</t>
  </si>
  <si>
    <t>DC1833030125023</t>
  </si>
  <si>
    <t>DC1833030115035</t>
  </si>
  <si>
    <t>DC1833030115047</t>
  </si>
  <si>
    <t>DC1833030115033</t>
  </si>
  <si>
    <t>DC1833030115052</t>
  </si>
  <si>
    <t>DC1833030115039</t>
  </si>
  <si>
    <t>DC1833030115041</t>
  </si>
  <si>
    <t>DC1833030115040</t>
  </si>
  <si>
    <t>DC1833030115037</t>
  </si>
  <si>
    <t>DC1833030115042</t>
  </si>
  <si>
    <t>DC1833030115030</t>
  </si>
  <si>
    <t>DC1833030115038</t>
  </si>
  <si>
    <t>DC1833030115045</t>
  </si>
  <si>
    <t>DC1833030115044</t>
  </si>
  <si>
    <t>DC1833030115027</t>
  </si>
  <si>
    <t>DC1833030115051</t>
  </si>
  <si>
    <t>DC1833030115054</t>
  </si>
  <si>
    <t>DC1833030115031</t>
  </si>
  <si>
    <t>DC1833030112067</t>
  </si>
  <si>
    <t>DC1833030112096</t>
  </si>
  <si>
    <t>DC1833030112098</t>
  </si>
  <si>
    <t>DC1833030112097</t>
  </si>
  <si>
    <t>DC1833030112092</t>
  </si>
  <si>
    <t>DC1833030112090</t>
  </si>
  <si>
    <t>DC1833030112041</t>
  </si>
  <si>
    <t>DC1833030112058</t>
  </si>
  <si>
    <t>DC1833030112078</t>
  </si>
  <si>
    <t>DC1833030112089</t>
  </si>
  <si>
    <t>DC1833030112088</t>
  </si>
  <si>
    <t>DC1833030122068</t>
  </si>
  <si>
    <t>DC1833030112072</t>
  </si>
  <si>
    <t>DC1833030122057</t>
  </si>
  <si>
    <t>DC1833030112056</t>
  </si>
  <si>
    <t>DC1833030122062</t>
  </si>
  <si>
    <t>DC1833030122064</t>
  </si>
  <si>
    <t>DC1833030122046</t>
  </si>
  <si>
    <t>DC1833030122060</t>
  </si>
  <si>
    <t>DC1833030122065</t>
  </si>
  <si>
    <t>DC1833030122053</t>
  </si>
  <si>
    <t>DC1833030122099</t>
  </si>
  <si>
    <t>DC1833030122059</t>
  </si>
  <si>
    <t>DC1833030112070</t>
  </si>
  <si>
    <t>DC1833030112069</t>
  </si>
  <si>
    <t>DC1833030112044</t>
  </si>
  <si>
    <t>DC1833030112075</t>
  </si>
  <si>
    <t>DC1833030112094</t>
  </si>
  <si>
    <t>DC1833030112095</t>
  </si>
  <si>
    <t>DC1833030122051</t>
  </si>
  <si>
    <t>DC1833030112091</t>
  </si>
  <si>
    <t>DC1833030112043</t>
  </si>
  <si>
    <t>DC1833030112054</t>
  </si>
  <si>
    <t>DC1833030122052</t>
  </si>
  <si>
    <t>DC1833030112083</t>
  </si>
  <si>
    <t>DC1833030112082</t>
  </si>
  <si>
    <t>DC1833030112048</t>
  </si>
  <si>
    <t>DC1833030112073</t>
  </si>
  <si>
    <t>DC1833030112074</t>
  </si>
  <si>
    <t>DC1833030112050</t>
  </si>
  <si>
    <t>DC1833030122045</t>
  </si>
  <si>
    <t>DC1833030112034</t>
  </si>
  <si>
    <t>DC1833030112036</t>
  </si>
  <si>
    <t>DC1833030112081</t>
  </si>
  <si>
    <t>DC1833030112066</t>
  </si>
  <si>
    <t>DC1833030112086</t>
  </si>
  <si>
    <t>DC1833030112080</t>
  </si>
  <si>
    <t>DC1833030112076</t>
  </si>
  <si>
    <t>DC1833030112077</t>
  </si>
  <si>
    <t>DC1833030112079</t>
  </si>
  <si>
    <t>DC1833030122100</t>
  </si>
  <si>
    <t>DC1833030122063</t>
  </si>
  <si>
    <t>DC1833030112093</t>
  </si>
  <si>
    <t>DC1833030122087</t>
  </si>
  <si>
    <t>DC1833030112055</t>
  </si>
  <si>
    <t>DC1833030122061</t>
  </si>
  <si>
    <t>DC1833030111025</t>
  </si>
  <si>
    <t>DC1833030111038</t>
  </si>
  <si>
    <t>DC1833030111049</t>
  </si>
  <si>
    <t>DC1833030111030</t>
  </si>
  <si>
    <t>DC1833030111034</t>
  </si>
  <si>
    <t>DC1833030111090</t>
  </si>
  <si>
    <t>DC1833030111047</t>
  </si>
  <si>
    <t>DC1833030111037</t>
  </si>
  <si>
    <t>DC1833030111036</t>
  </si>
  <si>
    <t>DC1833030111035</t>
  </si>
  <si>
    <t>DC1833030115028</t>
  </si>
  <si>
    <t>DC1833030125036</t>
  </si>
  <si>
    <t>DC1833030125025</t>
  </si>
  <si>
    <t>DC1833030118053</t>
  </si>
  <si>
    <t>DC1833030118050</t>
  </si>
  <si>
    <t>DC1833030118049</t>
  </si>
  <si>
    <t>DC1833030118051</t>
  </si>
  <si>
    <t>DC1833030111023</t>
  </si>
  <si>
    <t>DC1833030111033</t>
  </si>
  <si>
    <t>DC1833030111032</t>
  </si>
  <si>
    <t>DC1833030111039</t>
  </si>
  <si>
    <t>DC1833030111040</t>
  </si>
  <si>
    <t>DC1833030125032</t>
  </si>
  <si>
    <t>DC1833030125034</t>
  </si>
  <si>
    <t>DC1833030111048</t>
  </si>
  <si>
    <t>DC1833030118062</t>
  </si>
  <si>
    <t>浙江益达食品有限公司</t>
  </si>
  <si>
    <t>苍南县工业园区(104国道王宅路口)</t>
  </si>
  <si>
    <t>浙江长生生物科技有限公司</t>
  </si>
  <si>
    <t>浙江熊猫乳业集团股份有限公司</t>
  </si>
  <si>
    <t>温州市苍南县灵溪建兴东路650-668号</t>
  </si>
  <si>
    <t>苍南县振华粮食加工厂</t>
  </si>
  <si>
    <t>温州市苍南县灵溪新兴路40号</t>
  </si>
  <si>
    <t>苍南县灵溪康太利水产品有限公司德顺分公司</t>
  </si>
  <si>
    <t xml:space="preserve">浙江省温州市苍南县灵溪镇过港村79-81号 </t>
  </si>
  <si>
    <t>苍南县复兴食品有限公司</t>
  </si>
  <si>
    <t>苍南县灵溪镇和平村中山23号</t>
  </si>
  <si>
    <t>苍南县灵溪绿健食品厂</t>
  </si>
  <si>
    <t>灵溪镇南水头办事处南水头路1-7号后</t>
  </si>
  <si>
    <t>温州台美食品科技有限公司</t>
  </si>
  <si>
    <t>苍南县灵溪镇坝头村华新路190号</t>
  </si>
  <si>
    <t>苍南县永发粮食加工厂</t>
  </si>
  <si>
    <t>温州市苍南县灵溪镇新兴路46号</t>
  </si>
  <si>
    <t>温州市丰登米业有限公司</t>
  </si>
  <si>
    <t>温州市苍南县灵溪新兴路30号</t>
  </si>
  <si>
    <t>苍南县宏林利食品厂</t>
  </si>
  <si>
    <t>灵溪镇古磉村染布店路60号</t>
  </si>
  <si>
    <t>苍南县果多多食品罐头厂</t>
  </si>
  <si>
    <t>苍南县灵溪镇板岙村118号</t>
  </si>
  <si>
    <t>苍南县天雅食品有限公司</t>
  </si>
  <si>
    <t>苍南县灵溪镇新溪村（天雅食品工业园区）</t>
  </si>
  <si>
    <t>苍南县豪糖匠食品有限公司</t>
  </si>
  <si>
    <t>苍南县灵溪镇浦亭社区石聚村罗溪209-213号</t>
  </si>
  <si>
    <t>温州金甫润油脂有限公司</t>
  </si>
  <si>
    <t xml:space="preserve">浙江省温州市苍南县灵溪镇坝头村华新路 </t>
  </si>
  <si>
    <t>苍南县盈丰食品厂</t>
  </si>
  <si>
    <t>温州市苍南县灵溪镇观美三美路172号后</t>
  </si>
  <si>
    <t>浙江一品爽食品有限公司</t>
  </si>
  <si>
    <t>温州市苍南县巴曹镇环海路66号</t>
  </si>
  <si>
    <t>温州市清江酿造有限公司</t>
  </si>
  <si>
    <t>苍南县龙港镇（湖前塑编工业区）双龙后街14-1号</t>
  </si>
  <si>
    <t>温州市清江酿造有限公司第三分厂</t>
  </si>
  <si>
    <t>苍南县龙港镇三垟村19号</t>
  </si>
  <si>
    <t>温州市三森食品有限公司</t>
  </si>
  <si>
    <t>浙江省温州市苍南县龙港镇云岩社区云岩村615号</t>
  </si>
  <si>
    <t>苍南县生利食品厂</t>
  </si>
  <si>
    <t>浙江省温州市苍南县灵溪镇卤制品工业园区10幢4层西边</t>
  </si>
  <si>
    <t>苍南县鑫达食品厂（普通合伙）</t>
  </si>
  <si>
    <t xml:space="preserve">浙江省温州市苍南县灵溪镇104国道北山下村路口（104国道1987公里处） </t>
  </si>
  <si>
    <t>苍南县龙港余丰食品有限公司</t>
  </si>
  <si>
    <t xml:space="preserve">浙江省温州市苍南县龙港镇余南村466号 </t>
  </si>
  <si>
    <t>乐清市白芙蓉豆制品有限公司</t>
  </si>
  <si>
    <t>乐清市虹桥镇界屿村</t>
  </si>
  <si>
    <t>乐清市福太山食品贸易有限公司</t>
  </si>
  <si>
    <t>乐清市盐盆街道天垟村万翁中路67号</t>
  </si>
  <si>
    <t>乐清市虹丰粮农开发有限公司</t>
  </si>
  <si>
    <t>乐清市虹桥镇河东路118号</t>
  </si>
  <si>
    <t>乐清市黄康食品有限公司</t>
  </si>
  <si>
    <t>乐清市柳市镇刘宅村梅山路27弄1号</t>
  </si>
  <si>
    <t>乐清市康乐饮料有限公司</t>
  </si>
  <si>
    <t>乐清市大荆镇田岙村</t>
  </si>
  <si>
    <t>乐清市乐翔食品有限公司</t>
  </si>
  <si>
    <t>乐清市柳市镇东仁宕村</t>
  </si>
  <si>
    <t>乐清市岭底农副产品开发有限公司</t>
  </si>
  <si>
    <t>乐清市芙蓉镇南充村</t>
  </si>
  <si>
    <t>乐清市美味坊食品厂(普通合伙)</t>
  </si>
  <si>
    <t>乐清市虹桥镇柴坦巷6号</t>
  </si>
  <si>
    <t>乐清市米米高食品有限公司</t>
  </si>
  <si>
    <t>乐清市清江镇东山埠村</t>
  </si>
  <si>
    <t>乐清市噼哩啪啦食品有限公司</t>
  </si>
  <si>
    <t>乐清市北白象镇双庙村</t>
  </si>
  <si>
    <t>乐清市庆丰年食品有限公司</t>
  </si>
  <si>
    <t>乐清市乐成镇东山南村胜利路567号</t>
  </si>
  <si>
    <t>乐清市沙湖食品有限公司</t>
  </si>
  <si>
    <t>乐清市柳市镇介力村</t>
  </si>
  <si>
    <t>乐清市双雁酿造有限公司</t>
  </si>
  <si>
    <t>乐清市大荆镇上合口村</t>
  </si>
  <si>
    <t>乐清市伟斌米酒厂(普通合伙)</t>
  </si>
  <si>
    <t>乐清市清江镇里鱼山村</t>
  </si>
  <si>
    <t>乐清市鑫旺食品有限公司</t>
  </si>
  <si>
    <t>乐清市白象镇磐石社区北街南路63号</t>
  </si>
  <si>
    <t>温州红果食品有限公司</t>
  </si>
  <si>
    <t>乐清市大荆镇田岙溪滨路16号</t>
  </si>
  <si>
    <t>温州康和食品有限公司</t>
  </si>
  <si>
    <t>乐清市磐石镇磐南村</t>
  </si>
  <si>
    <t>温州乐洋食品有限公司</t>
  </si>
  <si>
    <t>乐清市柳市镇七里港第二工业区曹田后村</t>
  </si>
  <si>
    <t>温州市东南食品有限公司</t>
  </si>
  <si>
    <t>乐清市大荆镇水涨</t>
  </si>
  <si>
    <t>温州五彩鹦鹉电子商务有限公司</t>
  </si>
  <si>
    <t>乐清市北白象镇桥下村（浙江佳利电气有限公司内）</t>
  </si>
  <si>
    <t>浙江海螺酒业有限公司</t>
  </si>
  <si>
    <t>乐清市大荆镇工业区</t>
  </si>
  <si>
    <t>浙江雁荡山越青贡酒业有限公司</t>
  </si>
  <si>
    <t>浙江省温州市乐清市南塘镇珠南村</t>
  </si>
  <si>
    <t>乐清市顺民食品有限公司</t>
  </si>
  <si>
    <t>浙江省乐清市柳市镇新光工业区新光大道143号</t>
  </si>
  <si>
    <t>乐清市北白象黄记糕点加工厂</t>
  </si>
  <si>
    <t>浙江省温州市乐清市磐石镇南门村</t>
  </si>
  <si>
    <t>乐清市戈记食品有限公司</t>
  </si>
  <si>
    <t>浙江省乐清市磐石镇磐石服装工贸城D栋108-111号</t>
  </si>
  <si>
    <t>乐清市稻香食品有限公司</t>
  </si>
  <si>
    <t>乐清市北白象镇后西岑中路8号</t>
  </si>
  <si>
    <t>乐清市宝利来食品有限公司</t>
  </si>
  <si>
    <t>乐清市柳市镇方斗岩工业区B1幢东首</t>
  </si>
  <si>
    <t>温州市初旭食品有限公司</t>
  </si>
  <si>
    <t>温州市龙湾区经济技术开发区四明山路25号1-4层东边</t>
  </si>
  <si>
    <t>浙江叶同仁健康食品股份有限公司</t>
  </si>
  <si>
    <t>温州市经济技术开发区富春江路122号-3</t>
  </si>
  <si>
    <t>温州萨啦咪食品有限公司</t>
  </si>
  <si>
    <t>浙江省温州经济技术开发区四明山路100号</t>
  </si>
  <si>
    <t>温州市澳尚食品有限公司</t>
  </si>
  <si>
    <r>
      <t>浙江温州市龙湾区状元街道二期工业区消防路</t>
    </r>
    <r>
      <rPr>
        <sz val="9"/>
        <rFont val="宋体"/>
        <family val="3"/>
        <charset val="134"/>
      </rPr>
      <t>8号第五幢一楼</t>
    </r>
  </si>
  <si>
    <t>温州龙湾瑶溪永欣麦芽糖加工厂</t>
  </si>
  <si>
    <t>温州市龙湾区瑶溪街道雄心村东岸路北首</t>
  </si>
  <si>
    <t>温州市志腾餐饮管理有限公司</t>
  </si>
  <si>
    <t>温州市龙湾区状元街道机场大道1627号</t>
  </si>
  <si>
    <t>温州齐享食品有限公司</t>
  </si>
  <si>
    <t>浙江省温州市龙湾区状元街道二期工业区立信路6号</t>
  </si>
  <si>
    <t>温州快鹿集团公司</t>
  </si>
  <si>
    <t>温州市葡萄棚178号</t>
  </si>
  <si>
    <t>温州阿哆诺斯食品有限公司</t>
  </si>
  <si>
    <t>温州市瓯海梧田街道慈湖科技创业园3号路1号</t>
  </si>
  <si>
    <t>温州东风食品有限公司</t>
  </si>
  <si>
    <t>温州市瓯海农业高新技术示范区(民丰农产品有限公司内第二至第六层)</t>
  </si>
  <si>
    <t>温州市顶诺食品有限公司</t>
  </si>
  <si>
    <t>温州市农业高新技术示范区民新路2号(1幢第3楼)</t>
  </si>
  <si>
    <t>温州市欧麦食品有限公司</t>
  </si>
  <si>
    <t>温州市瓯海经济开发区北纬四路2号</t>
  </si>
  <si>
    <t>浙江百珍堂食品有限公司</t>
  </si>
  <si>
    <t>温州市瓯海经济开发区东经二路5号</t>
  </si>
  <si>
    <t>温州市瓯海经济开发区东经二路6号</t>
  </si>
  <si>
    <t>温州市筷品食品有限公司</t>
  </si>
  <si>
    <t>温州市瓯海区农业高新技术示范区北新路4号</t>
  </si>
  <si>
    <t>温州市莱纳食品有限公司</t>
  </si>
  <si>
    <t>温州市瓯海区潘桥街道北新路1号第3幢第一层南首第二层</t>
  </si>
  <si>
    <t>温州市瓯海茶山罐头食品厂</t>
  </si>
  <si>
    <t>浙江省温州市瓯海茶山贾宅路1-1号</t>
  </si>
  <si>
    <t>温州东瓯食品有限公司</t>
  </si>
  <si>
    <t>浙江省温州市瓯海潘桥民新路6号</t>
  </si>
  <si>
    <t>温州市瓯海竹带矿泉水有限公司</t>
  </si>
  <si>
    <t>浙江省温州市瓯海区茶山街道腾蛟路1-1号</t>
  </si>
  <si>
    <t>温州市润达调味品有限公司</t>
  </si>
  <si>
    <t xml:space="preserve"> 浙江省温州市农业高新技术示范区民新路3号5幢4楼 </t>
  </si>
  <si>
    <t>温州市吧吧香食品有公司</t>
  </si>
  <si>
    <t>浙江省温州市瓯海区潘桥街道仙门村北新路4号（1幢4-5层）</t>
  </si>
  <si>
    <t>浙江金恩食品有限公司</t>
  </si>
  <si>
    <t>温州市平阳县万全镇工业区</t>
  </si>
  <si>
    <t>温州老许食品有限公司</t>
  </si>
  <si>
    <t>浙江省温州市平阳县萧江镇前垟村</t>
  </si>
  <si>
    <t>温州旭芬调味食品有限公司</t>
  </si>
  <si>
    <t>温州鳌江镇浦下路54号后</t>
  </si>
  <si>
    <t>平阳县南山食品有限公司</t>
  </si>
  <si>
    <t>浙江省温州市平阳县万全镇榆垟办事处南山工业园区</t>
  </si>
  <si>
    <t>平阳县鹤巢食品有限公司</t>
  </si>
  <si>
    <t>平阳县腾蛟镇华安南路58-64号</t>
  </si>
  <si>
    <t>平阳县聚义和酱菜副食品厂</t>
  </si>
  <si>
    <t>浙江省温州市平阳县海西镇陡南村一区8号</t>
  </si>
  <si>
    <t>平阳县瑞阳禽蛋有限公司</t>
  </si>
  <si>
    <t>温州市平阳县万全镇宋桥瑞阳村章底</t>
  </si>
  <si>
    <t>平阳县得胜蛋业有限公司</t>
  </si>
  <si>
    <t>浙江省温州市平阳县平阳县海西镇镇宋埠村</t>
  </si>
  <si>
    <t>温州市复新面粉厂</t>
  </si>
  <si>
    <t>浙江省温州市平阳县萧江镇双庆北路388号</t>
  </si>
  <si>
    <t>平阳县惠农粮食专业合作社</t>
  </si>
  <si>
    <t>浙江省温州市平阳县腾蛟镇平棋村</t>
  </si>
  <si>
    <t>平阳县万全练川醋厂</t>
  </si>
  <si>
    <t>平阳县万全镇章桥村</t>
  </si>
  <si>
    <t>平阳县资荣食品加工厂</t>
  </si>
  <si>
    <t xml:space="preserve">浙江省温州市平阳县萧江镇校前路143-149号 </t>
  </si>
  <si>
    <t>平阳县城发食品有限公司</t>
  </si>
  <si>
    <t>浙江省温州市平阳县萧江镇雷峰村</t>
  </si>
  <si>
    <t>平阳县得强食品厂</t>
  </si>
  <si>
    <t>浙江省温州市平阳县万全镇郑楼校前路190-192号（平阳县欧迈克公司内）</t>
  </si>
  <si>
    <t>平阳县叠崟食品厂</t>
  </si>
  <si>
    <t>浙江省温州市平阳县水头镇蒲二路38号</t>
  </si>
  <si>
    <t>平阳县鹏腾食品厂</t>
  </si>
  <si>
    <t>浙江省温州市平阳县腾蛟镇青湾村青腾路141号</t>
  </si>
  <si>
    <t>平阳县大利食品厂</t>
  </si>
  <si>
    <t xml:space="preserve">浙江省温州市平阳县万全镇吴岙村 </t>
  </si>
  <si>
    <t>瑞安市顺昌酿造厂</t>
  </si>
  <si>
    <t>湖岭镇潮基办事处47岩头村</t>
  </si>
  <si>
    <t>瑞安市味丹食品有限公司</t>
  </si>
  <si>
    <t xml:space="preserve">南滨街道团前村 </t>
  </si>
  <si>
    <t>温州泉绿食品有限公司</t>
  </si>
  <si>
    <t>瑞安市南滨街道阁三村镇中街</t>
  </si>
  <si>
    <t>瑞安市快乐豆制品厂</t>
  </si>
  <si>
    <t>瑞安市陶山镇沙垟上村</t>
  </si>
  <si>
    <t>瑞安市安阳光明蛋制品厂</t>
  </si>
  <si>
    <t>莘塍街道前埠村三坦工业区</t>
  </si>
  <si>
    <t>瑞安市罗凤禽蛋加工厂</t>
  </si>
  <si>
    <t>塘下镇罗凤凤胜村</t>
  </si>
  <si>
    <t>瑞安市龙丰粉丝厂</t>
  </si>
  <si>
    <t>高楼镇龙湖石龙村</t>
  </si>
  <si>
    <t>瑞安市安泰食品有限公司</t>
  </si>
  <si>
    <t>湖岭镇永安办事处下社祥村</t>
  </si>
  <si>
    <t>瑞安市娄鸥调味品厂</t>
  </si>
  <si>
    <t>瑞安市陶山镇高河村</t>
  </si>
  <si>
    <t>瑞安市聚善食品有限公司</t>
  </si>
  <si>
    <t>瑞安市锦湖街道三星村锦源北路13号</t>
  </si>
  <si>
    <t>瑞安市湖岭湖芳特制肉食品厂</t>
  </si>
  <si>
    <t>湖岭镇下者村</t>
  </si>
  <si>
    <t>温州山民食品有限公司</t>
  </si>
  <si>
    <t>湖岭镇林溪陈雅山村</t>
  </si>
  <si>
    <t>浙江多味斋食品有限公司</t>
  </si>
  <si>
    <t>瑞安市湖岭镇永安下社垟村</t>
  </si>
  <si>
    <t>瑞安市绿洲食品有限公司</t>
  </si>
  <si>
    <t>湖岭镇天长村</t>
  </si>
  <si>
    <t>瑞安市恩雷食品有限公司</t>
  </si>
  <si>
    <t>马屿镇潘山村</t>
  </si>
  <si>
    <t>瑞安市安大食品有限公司</t>
  </si>
  <si>
    <t>湖岭镇永安乡下社垟村</t>
  </si>
  <si>
    <t>瑞安市跃进食品厂</t>
  </si>
  <si>
    <t>湖岭镇鹿木乡前小村</t>
  </si>
  <si>
    <t>瑞安市小华食品有限公司 </t>
  </si>
  <si>
    <t>湖岭镇呈岸村龙宫路5号</t>
  </si>
  <si>
    <t>温州麦润福食品有限公司</t>
  </si>
  <si>
    <t>瑞安市锦湖街道白莲工业区</t>
  </si>
  <si>
    <t>瑞安市鑫龙食品加工厂</t>
  </si>
  <si>
    <t>瑞安市高楼镇石龙村</t>
  </si>
  <si>
    <t>瑞安市源西食品有限公司</t>
  </si>
  <si>
    <t>瑞安市湖岭镇西坑村</t>
  </si>
  <si>
    <t>瑞安市万士乐食品饮料有限公司</t>
  </si>
  <si>
    <t>瑞安市南滨街道阁巷阁一村</t>
  </si>
  <si>
    <t>瑞安市聪明泉水有限公司</t>
  </si>
  <si>
    <t>湖岭镇新社村</t>
  </si>
  <si>
    <t>温州慕膳坊食品有限公司</t>
  </si>
  <si>
    <t>瑞安市南滨街道宋浦东路1555号云江标准厂房机械区2幢201室</t>
  </si>
  <si>
    <t>瑞安市德士牛业专业合作社</t>
  </si>
  <si>
    <t>湖岭镇新垟村</t>
  </si>
  <si>
    <t>瑞安市绿泉酿造有限公司</t>
  </si>
  <si>
    <t>瑞安市塘下镇里沙岙村</t>
  </si>
  <si>
    <t>瑞安市梅尖山纯净水厂</t>
  </si>
  <si>
    <t>马屿镇大岙底村</t>
  </si>
  <si>
    <t>瑞安市康鹿食品有限公司</t>
  </si>
  <si>
    <t>湖岭镇西坑村</t>
  </si>
  <si>
    <t>瑞安市豪婷食品有限公司</t>
  </si>
  <si>
    <t>瑞安市湖岭镇呈岸村</t>
  </si>
  <si>
    <t>瑞安市稻禾食品有限公司</t>
  </si>
  <si>
    <t>瑞安市锦湖街道芦蒲村</t>
  </si>
  <si>
    <t>瑞安市品胜食品厂</t>
  </si>
  <si>
    <t>瑞安市马屿镇湖头村</t>
  </si>
  <si>
    <t>瑞安市天泉食品有限公司</t>
  </si>
  <si>
    <t>瑞安市林川镇金山村</t>
  </si>
  <si>
    <t>瑞安市富贵米业有限公司</t>
  </si>
  <si>
    <t>瑞安市湖岭镇项垟村湖垟路21号</t>
  </si>
  <si>
    <t>瑞安市欣洁食品有限公司</t>
  </si>
  <si>
    <t>瑞安市湖岭镇宅西村</t>
  </si>
  <si>
    <t>瑞安市富泰食品有限公司</t>
  </si>
  <si>
    <t>浙江省瑞安市高楼镇丰裕路（瑞安市印刷机械三厂内）</t>
  </si>
  <si>
    <t>瑞安市一君食品有限公司</t>
  </si>
  <si>
    <t>浙江省瑞安市锦湖街道前垟村</t>
  </si>
  <si>
    <t>瑞安市五云山天然矿泉水有限公司</t>
  </si>
  <si>
    <t>浙江省瑞安市鹿木乡呈山坪村</t>
  </si>
  <si>
    <t>瑞安市欧多食品有限公司</t>
  </si>
  <si>
    <t>浙江省瑞安市潘岱街道白象村白塔路18-3号</t>
  </si>
  <si>
    <t>瑞安市勇洋食品厂</t>
  </si>
  <si>
    <t>浙江省瑞安市桐浦镇根溪村</t>
  </si>
  <si>
    <t>瑞安市德康食品有限公司</t>
  </si>
  <si>
    <t>浙江省瑞安市桐浦镇浦西村</t>
  </si>
  <si>
    <t>瑞安市大和粮油专业合作社</t>
  </si>
  <si>
    <t>浙江省瑞安市桐浦镇桐西村</t>
  </si>
  <si>
    <t>瑞安市晟峰食品厂</t>
  </si>
  <si>
    <t>浙江省温州市瑞安市陶山镇河西村</t>
  </si>
  <si>
    <t>瑞安市龙爸虎妈食品厂</t>
  </si>
  <si>
    <t>浙江省温州市瑞安市锦湖街道进星村上坦巷32号</t>
  </si>
  <si>
    <t>瑞安市富洲天然矿泉水有限公司</t>
  </si>
  <si>
    <t>瑞安市湖岭镇岩下村</t>
  </si>
  <si>
    <t>瑞安市新鑫食品有限公司</t>
  </si>
  <si>
    <t>瑞安市万家乐食品有限公司</t>
  </si>
  <si>
    <t>飞云街道办事处霞砀 村</t>
  </si>
  <si>
    <t>瑞安市康森食品有限公司</t>
  </si>
  <si>
    <t>锦湖街道沿江西路163号</t>
  </si>
  <si>
    <t>瑞安市瑞鹿食品有限公司</t>
  </si>
  <si>
    <t>湖岭镇永安办事处永胜村</t>
  </si>
  <si>
    <t>瑞安市华源食品有限公司</t>
  </si>
  <si>
    <t>湖岭镇源口村</t>
  </si>
  <si>
    <t>永嘉县百川食品发展有限公司</t>
  </si>
  <si>
    <t>温州市永嘉县江北街道清花西路1号</t>
  </si>
  <si>
    <t>永嘉县新星食品厂</t>
  </si>
  <si>
    <t>温州市永嘉县东城街道渭石村</t>
  </si>
  <si>
    <t>浙江绿天农业开发有限公司</t>
  </si>
  <si>
    <t>浙江省永嘉县上塘镇横溪村</t>
  </si>
  <si>
    <t>永嘉县琼峰大自然饮用水厂</t>
  </si>
  <si>
    <t>温州市永嘉县桥头镇白下村</t>
  </si>
  <si>
    <t>温州六龙酒业有限公司</t>
  </si>
  <si>
    <t>浙江省温州市永嘉县桥下镇黄村村56号</t>
  </si>
  <si>
    <t>永嘉县楠粮农业专业合作社</t>
  </si>
  <si>
    <t>永嘉县岩头镇塆里村</t>
  </si>
  <si>
    <t>永嘉瓯美农业开发股份有限公司</t>
  </si>
  <si>
    <t>浙江省温州市永嘉县碧莲镇郑庄村</t>
  </si>
  <si>
    <t>温州万香食品有限公司</t>
  </si>
  <si>
    <t xml:space="preserve"> 
浙江省温州市平阳县万全镇郑楼工业区永丰路6号 </t>
  </si>
  <si>
    <t>温州统康食品有限公司</t>
  </si>
  <si>
    <t xml:space="preserve"> 
浙江省温州市平阳县萧江镇岙底村66号 </t>
  </si>
  <si>
    <t>平阳县郑楼国贤牛肉食品有限公司</t>
  </si>
  <si>
    <t xml:space="preserve"> 
浙江省温州市平阳县万全镇古农村 </t>
  </si>
  <si>
    <t>苍南县余字米业有限公司</t>
  </si>
  <si>
    <t xml:space="preserve"> 
浙江省温州市苍南县龙港镇余北村158号
</t>
  </si>
  <si>
    <t>浙江吉高德色素科技有限公司</t>
  </si>
  <si>
    <t>浙江省温州市苍南县龙州路291号</t>
  </si>
  <si>
    <t>温州瓯粮酒业有限公司</t>
  </si>
  <si>
    <t xml:space="preserve"> 浙江省温州市永嘉县黄田街道千石村（温州华驰五金制造有限公司内） </t>
  </si>
  <si>
    <t>永嘉县利民食品有限公司</t>
  </si>
  <si>
    <t xml:space="preserve"> 永嘉县桥头镇黄堡村学后巷15号 </t>
  </si>
  <si>
    <t>永嘉麦典食品有限公司</t>
  </si>
  <si>
    <t>浙江省温州市永嘉县瓯北街道五星工业区（永嘉县东瓯街道五星村民委员会内）</t>
  </si>
  <si>
    <t>永嘉县麻仁裕食品有限公司</t>
  </si>
  <si>
    <t xml:space="preserve">浙江省温州市永嘉县乌牛街道水对头村 </t>
  </si>
  <si>
    <t>温州市隆跃食品有限公司</t>
  </si>
  <si>
    <t xml:space="preserve">浙江省温州市平阳县万全镇榆垟办事处下周村 </t>
  </si>
  <si>
    <t>平阳县万丰食品有限公司</t>
  </si>
  <si>
    <t xml:space="preserve">浙江省温州市平阳县萧江镇上园村 </t>
  </si>
  <si>
    <t>永嘉县鸿欣粮油有限公司</t>
  </si>
  <si>
    <t xml:space="preserve"> 浙江省温州市永嘉县东城街道河屿工业区（永嘉县朝欣纸业有限公司内） </t>
  </si>
  <si>
    <t>温州点都和食品有限公司</t>
  </si>
  <si>
    <t xml:space="preserve">浙江省温州市苍南县灵溪镇工业园区二路（浙江华莱士食品有限公司） </t>
  </si>
  <si>
    <t>温州</t>
    <phoneticPr fontId="3" type="noConversion"/>
  </si>
  <si>
    <t>被抽检单位所在省份</t>
    <phoneticPr fontId="3" type="noConversion"/>
  </si>
  <si>
    <t>食用调和油</t>
  </si>
  <si>
    <t>18L/瓶</t>
  </si>
  <si>
    <t>赤豆薏米粉</t>
  </si>
  <si>
    <r>
      <rPr>
        <sz val="9"/>
        <color indexed="8"/>
        <rFont val="Times New Roman"/>
        <family val="1"/>
      </rPr>
      <t>480g/</t>
    </r>
    <r>
      <rPr>
        <sz val="9"/>
        <color indexed="8"/>
        <rFont val="宋体"/>
        <family val="3"/>
        <charset val="134"/>
      </rPr>
      <t>盒</t>
    </r>
  </si>
  <si>
    <t>胎菊</t>
  </si>
  <si>
    <t>70g</t>
  </si>
  <si>
    <t>可宝甜奶酱</t>
  </si>
  <si>
    <t>350g/瓶</t>
  </si>
  <si>
    <t>熊猫牌调制加糖炼乳</t>
  </si>
  <si>
    <t>大米（籼米）</t>
  </si>
  <si>
    <r>
      <rPr>
        <sz val="9"/>
        <color indexed="8"/>
        <rFont val="Times New Roman"/>
        <family val="1"/>
      </rPr>
      <t>24.5kg/</t>
    </r>
    <r>
      <rPr>
        <sz val="9"/>
        <color indexed="8"/>
        <rFont val="宋体"/>
        <family val="3"/>
        <charset val="134"/>
      </rPr>
      <t>包</t>
    </r>
  </si>
  <si>
    <t>固态调味料</t>
  </si>
  <si>
    <t>聚选粉干</t>
  </si>
  <si>
    <t>多晶体冰糖</t>
  </si>
  <si>
    <r>
      <rPr>
        <sz val="9"/>
        <color indexed="8"/>
        <rFont val="Times New Roman"/>
        <family val="1"/>
      </rPr>
      <t>4.6kg/</t>
    </r>
    <r>
      <rPr>
        <sz val="9"/>
        <color indexed="8"/>
        <rFont val="宋体"/>
        <family val="3"/>
        <charset val="134"/>
      </rPr>
      <t>袋</t>
    </r>
  </si>
  <si>
    <t>牛奶馒头（硬式面包）</t>
  </si>
  <si>
    <t>220g/包</t>
  </si>
  <si>
    <t>椰蓉酥（糕点类）</t>
  </si>
  <si>
    <t>180g/包</t>
  </si>
  <si>
    <r>
      <rPr>
        <sz val="9"/>
        <color indexed="8"/>
        <rFont val="Times New Roman"/>
        <family val="1"/>
      </rPr>
      <t>49kg/</t>
    </r>
    <r>
      <rPr>
        <sz val="9"/>
        <color indexed="8"/>
        <rFont val="宋体"/>
        <family val="3"/>
        <charset val="134"/>
      </rPr>
      <t>包</t>
    </r>
  </si>
  <si>
    <t>寒优湘晴（大米）</t>
  </si>
  <si>
    <r>
      <rPr>
        <sz val="9"/>
        <color indexed="8"/>
        <rFont val="Times New Roman"/>
        <family val="1"/>
      </rPr>
      <t>10kg/</t>
    </r>
    <r>
      <rPr>
        <sz val="9"/>
        <color indexed="8"/>
        <rFont val="宋体"/>
        <family val="3"/>
        <charset val="134"/>
      </rPr>
      <t>包</t>
    </r>
  </si>
  <si>
    <t>麦芽糖果</t>
  </si>
  <si>
    <t>140克/包</t>
  </si>
  <si>
    <t>桔子罐头</t>
  </si>
  <si>
    <t>430g/瓶</t>
  </si>
  <si>
    <t>健康红枣（免洗红枣）</t>
  </si>
  <si>
    <t>1千克/包</t>
  </si>
  <si>
    <t>星空棒棒糖</t>
  </si>
  <si>
    <t>150g/盒</t>
  </si>
  <si>
    <t>明乐大豆油</t>
  </si>
  <si>
    <t>5.0升/桶</t>
  </si>
  <si>
    <t>盈丰乌米饭</t>
  </si>
  <si>
    <t>600克/包</t>
  </si>
  <si>
    <t>老李五香蛋</t>
  </si>
  <si>
    <t>40g/包</t>
  </si>
  <si>
    <t>老李五香干</t>
  </si>
  <si>
    <r>
      <rPr>
        <sz val="9"/>
        <color indexed="8"/>
        <rFont val="Times New Roman"/>
        <family val="1"/>
      </rPr>
      <t>70g/</t>
    </r>
    <r>
      <rPr>
        <sz val="9"/>
        <color indexed="8"/>
        <rFont val="宋体"/>
        <family val="3"/>
        <charset val="134"/>
      </rPr>
      <t>包</t>
    </r>
  </si>
  <si>
    <t>黄花菜</t>
  </si>
  <si>
    <r>
      <rPr>
        <sz val="9"/>
        <color indexed="8"/>
        <rFont val="Times New Roman"/>
        <family val="1"/>
      </rPr>
      <t>200</t>
    </r>
    <r>
      <rPr>
        <sz val="9"/>
        <color indexed="8"/>
        <rFont val="宋体"/>
        <family val="3"/>
        <charset val="134"/>
      </rPr>
      <t>克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3"/>
        <charset val="134"/>
      </rPr>
      <t>包</t>
    </r>
  </si>
  <si>
    <t>浙南米烧</t>
  </si>
  <si>
    <t>500mL/瓶 42%vol</t>
  </si>
  <si>
    <t>香又酸陈醋</t>
  </si>
  <si>
    <t>500mL/瓶</t>
  </si>
  <si>
    <t>糯米陈年老酒</t>
  </si>
  <si>
    <t>2.25L/瓶 12%vol</t>
  </si>
  <si>
    <t>2.25L/瓶 14%vol</t>
  </si>
  <si>
    <t>棒棒糖（其他型）</t>
  </si>
  <si>
    <r>
      <rPr>
        <sz val="9"/>
        <color indexed="8"/>
        <rFont val="Times New Roman"/>
        <family val="1"/>
      </rPr>
      <t>9.8g×10</t>
    </r>
    <r>
      <rPr>
        <sz val="9"/>
        <color indexed="8"/>
        <rFont val="宋体"/>
        <family val="3"/>
        <charset val="134"/>
      </rPr>
      <t>支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3"/>
        <charset val="134"/>
      </rPr>
      <t>盒</t>
    </r>
  </si>
  <si>
    <t>小肉串</t>
  </si>
  <si>
    <t>2.5千克/包</t>
  </si>
  <si>
    <t>多晶冰糖</t>
  </si>
  <si>
    <r>
      <rPr>
        <sz val="9"/>
        <color indexed="8"/>
        <rFont val="Times New Roman"/>
        <family val="1"/>
      </rPr>
      <t>4.7kg/</t>
    </r>
    <r>
      <rPr>
        <sz val="9"/>
        <color indexed="8"/>
        <rFont val="宋体"/>
        <family val="3"/>
        <charset val="134"/>
      </rPr>
      <t>袋</t>
    </r>
  </si>
  <si>
    <t>余华米粉丝</t>
  </si>
  <si>
    <t>1.1kg/包</t>
  </si>
  <si>
    <t>内酯豆腐</t>
  </si>
  <si>
    <t>345克/盒</t>
  </si>
  <si>
    <r>
      <t>9.5</t>
    </r>
    <r>
      <rPr>
        <sz val="9"/>
        <color indexed="8"/>
        <rFont val="宋体"/>
        <family val="3"/>
        <charset val="134"/>
      </rPr>
      <t>升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3"/>
        <charset val="134"/>
      </rPr>
      <t>桶</t>
    </r>
  </si>
  <si>
    <t>籼米</t>
  </si>
  <si>
    <r>
      <t>10</t>
    </r>
    <r>
      <rPr>
        <sz val="9"/>
        <color indexed="8"/>
        <rFont val="宋体"/>
        <family val="3"/>
        <charset val="134"/>
      </rPr>
      <t>千克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3"/>
        <charset val="134"/>
      </rPr>
      <t>包</t>
    </r>
  </si>
  <si>
    <t>姜茶</t>
  </si>
  <si>
    <r>
      <t>250g/</t>
    </r>
    <r>
      <rPr>
        <sz val="9"/>
        <color indexed="8"/>
        <rFont val="宋体"/>
        <family val="3"/>
        <charset val="134"/>
      </rPr>
      <t>盒</t>
    </r>
  </si>
  <si>
    <r>
      <t>550mL/</t>
    </r>
    <r>
      <rPr>
        <sz val="9"/>
        <color indexed="8"/>
        <rFont val="宋体"/>
        <family val="3"/>
        <charset val="134"/>
      </rPr>
      <t>瓶</t>
    </r>
  </si>
  <si>
    <t>小餐包（软式面包）</t>
  </si>
  <si>
    <r>
      <t>200g/</t>
    </r>
    <r>
      <rPr>
        <sz val="9"/>
        <color indexed="8"/>
        <rFont val="宋体"/>
        <family val="3"/>
        <charset val="134"/>
      </rPr>
      <t>包</t>
    </r>
  </si>
  <si>
    <t>红薯粉皮面</t>
  </si>
  <si>
    <t>猪肉松</t>
  </si>
  <si>
    <r>
      <t>95g/</t>
    </r>
    <r>
      <rPr>
        <sz val="9"/>
        <color indexed="8"/>
        <rFont val="宋体"/>
        <family val="3"/>
        <charset val="134"/>
      </rPr>
      <t>罐</t>
    </r>
  </si>
  <si>
    <t>牛肉干</t>
  </si>
  <si>
    <r>
      <t>350g/</t>
    </r>
    <r>
      <rPr>
        <sz val="9"/>
        <color indexed="8"/>
        <rFont val="宋体"/>
        <family val="3"/>
        <charset val="134"/>
      </rPr>
      <t>瓶</t>
    </r>
  </si>
  <si>
    <t>吐司面包</t>
  </si>
  <si>
    <t>小圆饼</t>
  </si>
  <si>
    <t>250g/包</t>
  </si>
  <si>
    <t>杂粮松糕</t>
  </si>
  <si>
    <r>
      <t>360</t>
    </r>
    <r>
      <rPr>
        <sz val="9"/>
        <color indexed="8"/>
        <rFont val="宋体"/>
        <family val="3"/>
        <charset val="134"/>
      </rPr>
      <t>克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3"/>
        <charset val="134"/>
      </rPr>
      <t>包</t>
    </r>
  </si>
  <si>
    <t>酱鸭掌</t>
  </si>
  <si>
    <t>条形年糕</t>
  </si>
  <si>
    <r>
      <t>400</t>
    </r>
    <r>
      <rPr>
        <sz val="9"/>
        <color indexed="8"/>
        <rFont val="宋体"/>
        <family val="3"/>
        <charset val="134"/>
      </rPr>
      <t>克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3"/>
        <charset val="134"/>
      </rPr>
      <t>包</t>
    </r>
  </si>
  <si>
    <t>粉干西施</t>
  </si>
  <si>
    <r>
      <t>1300g/</t>
    </r>
    <r>
      <rPr>
        <sz val="9"/>
        <color indexed="8"/>
        <rFont val="宋体"/>
        <family val="3"/>
        <charset val="134"/>
      </rPr>
      <t>包</t>
    </r>
  </si>
  <si>
    <t>7.5L/坛 50%vol</t>
  </si>
  <si>
    <t>黄酒</t>
  </si>
  <si>
    <t>450mL 12.0%vol</t>
  </si>
  <si>
    <t>黄酒（清爽型黄酒）</t>
  </si>
  <si>
    <r>
      <t>450mL/</t>
    </r>
    <r>
      <rPr>
        <sz val="9"/>
        <color indexed="8"/>
        <rFont val="宋体"/>
        <family val="3"/>
        <charset val="134"/>
      </rPr>
      <t>包</t>
    </r>
    <r>
      <rPr>
        <sz val="9"/>
        <color indexed="8"/>
        <rFont val="Times New Roman"/>
        <family val="1"/>
      </rPr>
      <t xml:space="preserve"> 10%vol</t>
    </r>
  </si>
  <si>
    <t>白象香糕</t>
  </si>
  <si>
    <r>
      <t>60</t>
    </r>
    <r>
      <rPr>
        <sz val="9"/>
        <color indexed="8"/>
        <rFont val="宋体"/>
        <family val="3"/>
        <charset val="134"/>
      </rPr>
      <t>克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3"/>
        <charset val="134"/>
      </rPr>
      <t>包</t>
    </r>
  </si>
  <si>
    <r>
      <t>350mL/</t>
    </r>
    <r>
      <rPr>
        <sz val="9"/>
        <color indexed="8"/>
        <rFont val="宋体"/>
        <family val="3"/>
        <charset val="134"/>
      </rPr>
      <t>瓶</t>
    </r>
  </si>
  <si>
    <t>长寿面</t>
  </si>
  <si>
    <r>
      <t>500</t>
    </r>
    <r>
      <rPr>
        <sz val="9"/>
        <color indexed="8"/>
        <rFont val="宋体"/>
        <family val="3"/>
        <charset val="134"/>
      </rPr>
      <t>克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3"/>
        <charset val="134"/>
      </rPr>
      <t>包</t>
    </r>
  </si>
  <si>
    <t>黑芝麻仁饼干（酥性饼干）</t>
  </si>
  <si>
    <t>切片吐司（软式面包）</t>
  </si>
  <si>
    <r>
      <t>190g/</t>
    </r>
    <r>
      <rPr>
        <sz val="9"/>
        <color indexed="8"/>
        <rFont val="宋体"/>
        <family val="3"/>
        <charset val="134"/>
      </rPr>
      <t>包</t>
    </r>
  </si>
  <si>
    <t>芝麻薄脆</t>
  </si>
  <si>
    <r>
      <t>160g/</t>
    </r>
    <r>
      <rPr>
        <sz val="9"/>
        <color indexed="8"/>
        <rFont val="宋体"/>
        <family val="3"/>
        <charset val="134"/>
      </rPr>
      <t>盒</t>
    </r>
  </si>
  <si>
    <t>薄荷味饮料</t>
  </si>
  <si>
    <t>320mL/瓶</t>
  </si>
  <si>
    <t>秋葵脆</t>
  </si>
  <si>
    <r>
      <t>38</t>
    </r>
    <r>
      <rPr>
        <sz val="9"/>
        <color indexed="8"/>
        <rFont val="宋体"/>
        <family val="3"/>
        <charset val="134"/>
      </rPr>
      <t>克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3"/>
        <charset val="134"/>
      </rPr>
      <t>盒</t>
    </r>
  </si>
  <si>
    <t>温州老窑（老酒汗）</t>
  </si>
  <si>
    <t>450mL 52%vol</t>
  </si>
  <si>
    <t>海螺放心酱油</t>
  </si>
  <si>
    <r>
      <t>400mL/</t>
    </r>
    <r>
      <rPr>
        <sz val="9"/>
        <color indexed="8"/>
        <rFont val="宋体"/>
        <family val="3"/>
        <charset val="134"/>
      </rPr>
      <t>包</t>
    </r>
  </si>
  <si>
    <t>花椒米醋</t>
  </si>
  <si>
    <r>
      <t>500mL/</t>
    </r>
    <r>
      <rPr>
        <sz val="9"/>
        <color indexed="8"/>
        <rFont val="宋体"/>
        <family val="3"/>
        <charset val="134"/>
      </rPr>
      <t>包</t>
    </r>
  </si>
  <si>
    <t>放心老酒</t>
  </si>
  <si>
    <t>400MmL/包 10%vol</t>
  </si>
  <si>
    <t>珍藏十年雁荡山（白酒）</t>
  </si>
  <si>
    <t>500mL 50%vol</t>
  </si>
  <si>
    <t>手撕面包</t>
  </si>
  <si>
    <r>
      <t>125</t>
    </r>
    <r>
      <rPr>
        <sz val="9"/>
        <color indexed="8"/>
        <rFont val="宋体"/>
        <family val="3"/>
        <charset val="134"/>
      </rPr>
      <t>克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3"/>
        <charset val="134"/>
      </rPr>
      <t>包</t>
    </r>
  </si>
  <si>
    <r>
      <t>600</t>
    </r>
    <r>
      <rPr>
        <sz val="9"/>
        <color indexed="8"/>
        <rFont val="宋体"/>
        <family val="3"/>
        <charset val="134"/>
      </rPr>
      <t>克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3"/>
        <charset val="134"/>
      </rPr>
      <t>盒</t>
    </r>
  </si>
  <si>
    <t>脆皮鸭掌</t>
  </si>
  <si>
    <t>核桃羹</t>
  </si>
  <si>
    <r>
      <t>500</t>
    </r>
    <r>
      <rPr>
        <sz val="9"/>
        <color indexed="8"/>
        <rFont val="宋体"/>
        <family val="3"/>
        <charset val="134"/>
      </rPr>
      <t>克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3"/>
        <charset val="134"/>
      </rPr>
      <t>瓶</t>
    </r>
  </si>
  <si>
    <t>三明治（面包）</t>
  </si>
  <si>
    <r>
      <t>220g/</t>
    </r>
    <r>
      <rPr>
        <sz val="9"/>
        <color indexed="8"/>
        <rFont val="宋体"/>
        <family val="3"/>
        <charset val="134"/>
      </rPr>
      <t>包</t>
    </r>
  </si>
  <si>
    <t>黑森林（蛋糕）</t>
  </si>
  <si>
    <r>
      <t>80g/</t>
    </r>
    <r>
      <rPr>
        <sz val="9"/>
        <color indexed="8"/>
        <rFont val="宋体"/>
        <family val="3"/>
        <charset val="134"/>
      </rPr>
      <t>个</t>
    </r>
  </si>
  <si>
    <t>奶油妙芙</t>
  </si>
  <si>
    <r>
      <t>95g/</t>
    </r>
    <r>
      <rPr>
        <sz val="9"/>
        <color indexed="8"/>
        <rFont val="宋体"/>
        <family val="3"/>
        <charset val="134"/>
      </rPr>
      <t>包</t>
    </r>
  </si>
  <si>
    <t>索菲亚西饼</t>
  </si>
  <si>
    <r>
      <t>130g/</t>
    </r>
    <r>
      <rPr>
        <sz val="9"/>
        <color indexed="8"/>
        <rFont val="宋体"/>
        <family val="3"/>
        <charset val="134"/>
      </rPr>
      <t>盒</t>
    </r>
  </si>
  <si>
    <t>酱鸭肫</t>
  </si>
  <si>
    <t>八仙糕粉</t>
  </si>
  <si>
    <r>
      <t>300克（25g</t>
    </r>
    <r>
      <rPr>
        <sz val="9"/>
        <rFont val="Arial"/>
        <family val="2"/>
      </rPr>
      <t>×</t>
    </r>
    <r>
      <rPr>
        <sz val="9"/>
        <rFont val="宋体"/>
        <family val="3"/>
        <charset val="134"/>
      </rPr>
      <t>12）/盒</t>
    </r>
  </si>
  <si>
    <t>叶同仁雪梨膏</t>
  </si>
  <si>
    <r>
      <t>150克（15克</t>
    </r>
    <r>
      <rPr>
        <sz val="9"/>
        <rFont val="Arial"/>
        <family val="2"/>
      </rPr>
      <t>×</t>
    </r>
    <r>
      <rPr>
        <sz val="9"/>
        <rFont val="宋体"/>
        <family val="3"/>
        <charset val="134"/>
      </rPr>
      <t>10）/盒</t>
    </r>
  </si>
  <si>
    <t>萨啦咪小鸡腿（鸡翅根）</t>
  </si>
  <si>
    <t>28g/包</t>
  </si>
  <si>
    <t>番茄酱（含油型）</t>
  </si>
  <si>
    <t>儿童牛排（菜肴类生制品）（蘑菇味）</t>
  </si>
  <si>
    <t>177g/包</t>
  </si>
  <si>
    <t>麦芽饴糖</t>
  </si>
  <si>
    <t>400g/包</t>
  </si>
  <si>
    <t>黑胡椒酱</t>
  </si>
  <si>
    <t>60g/包</t>
  </si>
  <si>
    <t>特制牛排（黑椒味）</t>
  </si>
  <si>
    <t>210g/包</t>
  </si>
  <si>
    <t>调味鸡丁（速冻生制品）</t>
  </si>
  <si>
    <t>2500g/包</t>
  </si>
  <si>
    <t>快鹿味精</t>
  </si>
  <si>
    <t>400克/包</t>
  </si>
  <si>
    <t>鸡精调味料</t>
  </si>
  <si>
    <t>200克/包</t>
  </si>
  <si>
    <t>快鹿桂花汤圆</t>
  </si>
  <si>
    <t>玉米自发馒头粉</t>
  </si>
  <si>
    <r>
      <t>1kg/</t>
    </r>
    <r>
      <rPr>
        <sz val="9"/>
        <color indexed="8"/>
        <rFont val="宋体"/>
        <family val="3"/>
        <charset val="134"/>
      </rPr>
      <t>包</t>
    </r>
  </si>
  <si>
    <t>蔓越莓干果酥干点</t>
  </si>
  <si>
    <t>100克/盒</t>
  </si>
  <si>
    <t>五花肉（原味）</t>
  </si>
  <si>
    <r>
      <t>240g/</t>
    </r>
    <r>
      <rPr>
        <sz val="9"/>
        <color indexed="8"/>
        <rFont val="宋体"/>
        <family val="3"/>
        <charset val="134"/>
      </rPr>
      <t>包</t>
    </r>
  </si>
  <si>
    <t>芥末鸭掌</t>
  </si>
  <si>
    <t>150克/包</t>
  </si>
  <si>
    <t>美味牛柳（腌制品）（黑胡椒）</t>
  </si>
  <si>
    <r>
      <t>227</t>
    </r>
    <r>
      <rPr>
        <sz val="9"/>
        <color indexed="8"/>
        <rFont val="宋体"/>
        <family val="3"/>
        <charset val="134"/>
      </rPr>
      <t>克（牛柳</t>
    </r>
    <r>
      <rPr>
        <sz val="9"/>
        <color indexed="8"/>
        <rFont val="Times New Roman"/>
        <family val="1"/>
      </rPr>
      <t>160g+</t>
    </r>
    <r>
      <rPr>
        <sz val="9"/>
        <color indexed="8"/>
        <rFont val="宋体"/>
        <family val="3"/>
        <charset val="134"/>
      </rPr>
      <t>酱包</t>
    </r>
    <r>
      <rPr>
        <sz val="9"/>
        <color indexed="8"/>
        <rFont val="Times New Roman"/>
        <family val="1"/>
      </rPr>
      <t>60g+</t>
    </r>
    <r>
      <rPr>
        <sz val="9"/>
        <color indexed="8"/>
        <rFont val="宋体"/>
        <family val="3"/>
        <charset val="134"/>
      </rPr>
      <t>油包</t>
    </r>
    <r>
      <rPr>
        <sz val="9"/>
        <color indexed="8"/>
        <rFont val="Times New Roman"/>
        <family val="1"/>
      </rPr>
      <t>7g</t>
    </r>
    <r>
      <rPr>
        <sz val="9"/>
        <color indexed="8"/>
        <rFont val="宋体"/>
        <family val="3"/>
        <charset val="134"/>
      </rPr>
      <t>）</t>
    </r>
  </si>
  <si>
    <t>儿童牛排黑椒味（速冻调制牛排）</t>
  </si>
  <si>
    <r>
      <t>217</t>
    </r>
    <r>
      <rPr>
        <sz val="9"/>
        <color indexed="8"/>
        <rFont val="宋体"/>
        <family val="3"/>
        <charset val="134"/>
      </rPr>
      <t>克（牛排</t>
    </r>
    <r>
      <rPr>
        <sz val="9"/>
        <color indexed="8"/>
        <rFont val="Times New Roman"/>
        <family val="1"/>
      </rPr>
      <t>150</t>
    </r>
    <r>
      <rPr>
        <sz val="9"/>
        <color indexed="8"/>
        <rFont val="宋体"/>
        <family val="3"/>
        <charset val="134"/>
      </rPr>
      <t>克</t>
    </r>
    <r>
      <rPr>
        <sz val="9"/>
        <color indexed="8"/>
        <rFont val="Times New Roman"/>
        <family val="1"/>
      </rPr>
      <t>+</t>
    </r>
    <r>
      <rPr>
        <sz val="9"/>
        <color indexed="8"/>
        <rFont val="宋体"/>
        <family val="3"/>
        <charset val="134"/>
      </rPr>
      <t>调味油</t>
    </r>
    <r>
      <rPr>
        <sz val="9"/>
        <color indexed="8"/>
        <rFont val="Times New Roman"/>
        <family val="1"/>
      </rPr>
      <t>7</t>
    </r>
    <r>
      <rPr>
        <sz val="9"/>
        <color indexed="8"/>
        <rFont val="宋体"/>
        <family val="3"/>
        <charset val="134"/>
      </rPr>
      <t>克</t>
    </r>
    <r>
      <rPr>
        <sz val="9"/>
        <color indexed="8"/>
        <rFont val="Times New Roman"/>
        <family val="1"/>
      </rPr>
      <t>+</t>
    </r>
    <r>
      <rPr>
        <sz val="9"/>
        <color indexed="8"/>
        <rFont val="宋体"/>
        <family val="3"/>
        <charset val="134"/>
      </rPr>
      <t>黑椒酱</t>
    </r>
    <r>
      <rPr>
        <sz val="9"/>
        <color indexed="8"/>
        <rFont val="Times New Roman"/>
        <family val="1"/>
      </rPr>
      <t>60</t>
    </r>
    <r>
      <rPr>
        <sz val="9"/>
        <color indexed="8"/>
        <rFont val="宋体"/>
        <family val="3"/>
        <charset val="134"/>
      </rPr>
      <t>克）</t>
    </r>
  </si>
  <si>
    <t>芝麻手指饼（糕点）</t>
  </si>
  <si>
    <t>180克/包</t>
  </si>
  <si>
    <t>大骨鱼汤调味汁</t>
  </si>
  <si>
    <t>松茸鸡汤</t>
  </si>
  <si>
    <t>250克/包</t>
  </si>
  <si>
    <t>红枣鱼胶</t>
  </si>
  <si>
    <t>70g/瓶</t>
  </si>
  <si>
    <t>瘦肉丸（速冻肉丸）（生制品）</t>
  </si>
  <si>
    <r>
      <t>250</t>
    </r>
    <r>
      <rPr>
        <sz val="9"/>
        <color indexed="8"/>
        <rFont val="宋体"/>
        <family val="3"/>
        <charset val="134"/>
      </rPr>
      <t>克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3"/>
        <charset val="134"/>
      </rPr>
      <t>盒</t>
    </r>
  </si>
  <si>
    <t>意大利肉酱面</t>
  </si>
  <si>
    <r>
      <t>330g/</t>
    </r>
    <r>
      <rPr>
        <sz val="9"/>
        <color indexed="8"/>
        <rFont val="宋体"/>
        <family val="3"/>
        <charset val="134"/>
      </rPr>
      <t>盒</t>
    </r>
  </si>
  <si>
    <t>五美山天然饮用水（包装饮用水）</t>
  </si>
  <si>
    <t>4.3L/瓶</t>
  </si>
  <si>
    <t>爽康山椒鸭肫（卤制品）</t>
  </si>
  <si>
    <r>
      <t>208</t>
    </r>
    <r>
      <rPr>
        <sz val="9"/>
        <color indexed="8"/>
        <rFont val="宋体"/>
        <family val="3"/>
        <charset val="134"/>
      </rPr>
      <t>克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3"/>
        <charset val="134"/>
      </rPr>
      <t>包</t>
    </r>
  </si>
  <si>
    <t>腌腊鸭舌</t>
  </si>
  <si>
    <t>竹带包装饮用水</t>
  </si>
  <si>
    <t>17L/桶</t>
  </si>
  <si>
    <t>孜然粉</t>
  </si>
  <si>
    <t>酱鸭舌（原味）</t>
  </si>
  <si>
    <t>纯香猪油（食用猪油）</t>
  </si>
  <si>
    <t>550mL</t>
  </si>
  <si>
    <t>香酥肉（油炸类肉）</t>
  </si>
  <si>
    <t>50g</t>
  </si>
  <si>
    <t>蜜汁QQ蛋</t>
  </si>
  <si>
    <r>
      <t>38</t>
    </r>
    <r>
      <rPr>
        <sz val="9"/>
        <rFont val="宋体"/>
        <family val="3"/>
        <charset val="134"/>
      </rPr>
      <t>克</t>
    </r>
  </si>
  <si>
    <t>香味鲜（食品用香精）</t>
  </si>
  <si>
    <t>85g</t>
  </si>
  <si>
    <t>葡萄味果冻</t>
  </si>
  <si>
    <t>麻巧（烘烤类糕点）</t>
  </si>
  <si>
    <r>
      <rPr>
        <sz val="9"/>
        <color indexed="8"/>
        <rFont val="Times New Roman"/>
        <family val="1"/>
      </rPr>
      <t>170</t>
    </r>
    <r>
      <rPr>
        <sz val="9"/>
        <color indexed="8"/>
        <rFont val="宋体"/>
        <family val="3"/>
        <charset val="134"/>
      </rPr>
      <t>克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3"/>
        <charset val="134"/>
      </rPr>
      <t>包</t>
    </r>
  </si>
  <si>
    <t>咸菜（酱腌菜）</t>
  </si>
  <si>
    <t>150g</t>
  </si>
  <si>
    <t>松花皮蛋</t>
  </si>
  <si>
    <t>5枚 345g/盒</t>
  </si>
  <si>
    <t>320g</t>
  </si>
  <si>
    <t>饺皮用小麦粉</t>
  </si>
  <si>
    <r>
      <rPr>
        <sz val="9"/>
        <color indexed="8"/>
        <rFont val="Times New Roman"/>
        <family val="1"/>
      </rPr>
      <t>25kg/</t>
    </r>
    <r>
      <rPr>
        <sz val="9"/>
        <color indexed="8"/>
        <rFont val="宋体"/>
        <family val="3"/>
        <charset val="134"/>
      </rPr>
      <t>袋</t>
    </r>
  </si>
  <si>
    <t>手工太阳面</t>
  </si>
  <si>
    <t>酿造食醋</t>
  </si>
  <si>
    <t>490mL</t>
  </si>
  <si>
    <t>原味爆米花（膨化食品）</t>
  </si>
  <si>
    <t>120克</t>
  </si>
  <si>
    <t>复合香油</t>
  </si>
  <si>
    <t>咸鲜汁（火锅底料）</t>
  </si>
  <si>
    <t>曲奇糕点（热加工烘烤类）</t>
  </si>
  <si>
    <t>115g</t>
  </si>
  <si>
    <t>花式年糕</t>
  </si>
  <si>
    <t>475g</t>
  </si>
  <si>
    <t>奶黄包</t>
  </si>
  <si>
    <t>白糖双炊糕</t>
  </si>
  <si>
    <t>230克</t>
  </si>
  <si>
    <t>酿造食醋（三年陈醋）</t>
  </si>
  <si>
    <t>2.25L/桶</t>
  </si>
  <si>
    <t>味丹芝麻苏打饼干（发酵饼干）</t>
  </si>
  <si>
    <t>棒棒豆角（香辣味）</t>
  </si>
  <si>
    <r>
      <t>38</t>
    </r>
    <r>
      <rPr>
        <sz val="9"/>
        <color indexed="8"/>
        <rFont val="宋体"/>
        <family val="3"/>
        <charset val="134"/>
      </rPr>
      <t>克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3"/>
        <charset val="134"/>
      </rPr>
      <t>包</t>
    </r>
  </si>
  <si>
    <t>绢豆腐（内脂豆腐类）</t>
  </si>
  <si>
    <r>
      <t>300</t>
    </r>
    <r>
      <rPr>
        <sz val="9"/>
        <color indexed="8"/>
        <rFont val="宋体"/>
        <family val="3"/>
        <charset val="134"/>
      </rPr>
      <t>克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3"/>
        <charset val="134"/>
      </rPr>
      <t>盒</t>
    </r>
  </si>
  <si>
    <t>无铅松花皮蛋</t>
  </si>
  <si>
    <r>
      <t>320</t>
    </r>
    <r>
      <rPr>
        <sz val="9"/>
        <color indexed="8"/>
        <rFont val="宋体"/>
        <family val="3"/>
        <charset val="134"/>
      </rPr>
      <t>克 5枚装</t>
    </r>
  </si>
  <si>
    <r>
      <t>280</t>
    </r>
    <r>
      <rPr>
        <sz val="9"/>
        <color indexed="8"/>
        <rFont val="宋体"/>
        <family val="3"/>
        <charset val="134"/>
      </rPr>
      <t>克（5枚装）</t>
    </r>
  </si>
  <si>
    <t>寨寮溪牌玉米粉丝</t>
  </si>
  <si>
    <t>米粉干</t>
  </si>
  <si>
    <t>1.5kg/包</t>
  </si>
  <si>
    <t>娄鸥米醋（土缸酿造食醋）</t>
  </si>
  <si>
    <r>
      <t>400mL/</t>
    </r>
    <r>
      <rPr>
        <sz val="9"/>
        <color indexed="8"/>
        <rFont val="宋体"/>
        <family val="3"/>
        <charset val="134"/>
      </rPr>
      <t>袋</t>
    </r>
  </si>
  <si>
    <t>胡萝卜片</t>
  </si>
  <si>
    <t>娜娜家的果蔬脆（苹果脆片）</t>
  </si>
  <si>
    <t>山民咸菜笋丝（盐渍菜）</t>
  </si>
  <si>
    <r>
      <t>180</t>
    </r>
    <r>
      <rPr>
        <sz val="9"/>
        <color indexed="8"/>
        <rFont val="宋体"/>
        <family val="3"/>
        <charset val="134"/>
      </rPr>
      <t>克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3"/>
        <charset val="134"/>
      </rPr>
      <t>包</t>
    </r>
  </si>
  <si>
    <t>香辣鸡瑞（卤鸡腿）</t>
  </si>
  <si>
    <t>90克/包</t>
  </si>
  <si>
    <t>五香蛋（卤鸡蛋）</t>
  </si>
  <si>
    <t>30克/包</t>
  </si>
  <si>
    <t>顶源牛肉干</t>
  </si>
  <si>
    <t>卤牛蹄筋</t>
  </si>
  <si>
    <t>计量称重</t>
  </si>
  <si>
    <t>香酥肉</t>
  </si>
  <si>
    <r>
      <t>50</t>
    </r>
    <r>
      <rPr>
        <sz val="9"/>
        <rFont val="宋体"/>
        <family val="3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包</t>
    </r>
  </si>
  <si>
    <t>热狗香肠（淀粉肉肠）</t>
  </si>
  <si>
    <t>五香味牛肉干</t>
  </si>
  <si>
    <t>牛肉干（肉干类）</t>
  </si>
  <si>
    <t>85克/包</t>
  </si>
  <si>
    <t>豪吃牛肉干</t>
  </si>
  <si>
    <t>卤味腊鸭</t>
  </si>
  <si>
    <t>湿粉干</t>
  </si>
  <si>
    <t>散称</t>
  </si>
  <si>
    <t>湿米粉（粮食加工品）</t>
  </si>
  <si>
    <t>可吸果冻</t>
  </si>
  <si>
    <r>
      <t>16.8L/</t>
    </r>
    <r>
      <rPr>
        <sz val="9"/>
        <color indexed="8"/>
        <rFont val="宋体"/>
        <family val="3"/>
        <charset val="134"/>
      </rPr>
      <t>瓶</t>
    </r>
  </si>
  <si>
    <t>黑椒汁（生制品）</t>
  </si>
  <si>
    <r>
      <t>1</t>
    </r>
    <r>
      <rPr>
        <sz val="9"/>
        <color indexed="8"/>
        <rFont val="宋体"/>
        <family val="3"/>
        <charset val="134"/>
      </rPr>
      <t>千克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3"/>
        <charset val="134"/>
      </rPr>
      <t>包</t>
    </r>
  </si>
  <si>
    <t>腓力牛排（速冻肉制品）</t>
  </si>
  <si>
    <t>原味牛肉干</t>
  </si>
  <si>
    <t>绿泉米醋（酿造食醋）</t>
  </si>
  <si>
    <t>冰糖红枣可吸果冻</t>
  </si>
  <si>
    <t>150克/瓶</t>
  </si>
  <si>
    <t>17.5L/桶</t>
  </si>
  <si>
    <t>康鹿粉干</t>
  </si>
  <si>
    <t>微婷牛肉干（肉干类）</t>
  </si>
  <si>
    <t>湿米面</t>
  </si>
  <si>
    <t>年糕</t>
  </si>
  <si>
    <t>蛋卷酥</t>
  </si>
  <si>
    <t>包装饮用水（其他饮用水）</t>
  </si>
  <si>
    <t>粉干</t>
  </si>
  <si>
    <t>生香肠</t>
  </si>
  <si>
    <t>2.5kg/包</t>
  </si>
  <si>
    <t>糯米白酒</t>
  </si>
  <si>
    <t>155mL 43%vol</t>
  </si>
  <si>
    <t>杨梅酒</t>
  </si>
  <si>
    <t>155mL 25%vol</t>
  </si>
  <si>
    <t>日式煎饼</t>
  </si>
  <si>
    <t>饮用天然矿泉水</t>
  </si>
  <si>
    <r>
      <t>4.3L/</t>
    </r>
    <r>
      <rPr>
        <sz val="9"/>
        <color indexed="8"/>
        <rFont val="宋体"/>
        <family val="3"/>
        <charset val="134"/>
      </rPr>
      <t>桶</t>
    </r>
  </si>
  <si>
    <t>菠萝包</t>
  </si>
  <si>
    <r>
      <t>85g/</t>
    </r>
    <r>
      <rPr>
        <sz val="9"/>
        <color indexed="8"/>
        <rFont val="宋体"/>
        <family val="3"/>
        <charset val="134"/>
      </rPr>
      <t>包</t>
    </r>
  </si>
  <si>
    <t>糯米锅巴</t>
  </si>
  <si>
    <t>千页豆腐</t>
  </si>
  <si>
    <t>籼米（大米）</t>
  </si>
  <si>
    <r>
      <t>10kg/</t>
    </r>
    <r>
      <rPr>
        <sz val="9"/>
        <color indexed="8"/>
        <rFont val="宋体"/>
        <family val="3"/>
        <charset val="134"/>
      </rPr>
      <t>包</t>
    </r>
  </si>
  <si>
    <t>千张（豆制品）</t>
  </si>
  <si>
    <r>
      <t>65</t>
    </r>
    <r>
      <rPr>
        <sz val="9"/>
        <color indexed="8"/>
        <rFont val="宋体"/>
        <family val="3"/>
        <charset val="134"/>
      </rPr>
      <t>克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3"/>
        <charset val="134"/>
      </rPr>
      <t>盒</t>
    </r>
  </si>
  <si>
    <t>天鹅酥（速冻面米制品、生制品）</t>
  </si>
  <si>
    <r>
      <t>280</t>
    </r>
    <r>
      <rPr>
        <sz val="9"/>
        <color indexed="8"/>
        <rFont val="宋体"/>
        <family val="3"/>
        <charset val="134"/>
      </rPr>
      <t>克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3"/>
        <charset val="134"/>
      </rPr>
      <t>包</t>
    </r>
  </si>
  <si>
    <t>手撕牛肉干五香味</t>
  </si>
  <si>
    <r>
      <t>80</t>
    </r>
    <r>
      <rPr>
        <sz val="9"/>
        <color indexed="8"/>
        <rFont val="宋体"/>
        <family val="3"/>
        <charset val="134"/>
      </rPr>
      <t>克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3"/>
        <charset val="134"/>
      </rPr>
      <t>包</t>
    </r>
  </si>
  <si>
    <t>牛肉干（果木烧烤味）</t>
  </si>
  <si>
    <t>17L</t>
  </si>
  <si>
    <t>香菇素菜包</t>
  </si>
  <si>
    <t>550g/包</t>
  </si>
  <si>
    <t>油枣</t>
  </si>
  <si>
    <t>50KG/袋</t>
  </si>
  <si>
    <t>17升/桶</t>
  </si>
  <si>
    <t>皇村香（黄酒）</t>
  </si>
  <si>
    <t>500mL 12±2%vol</t>
  </si>
  <si>
    <t>500mL 15%vol</t>
  </si>
  <si>
    <t>瓯美农业酒</t>
  </si>
  <si>
    <t>500mL 52%vol</t>
  </si>
  <si>
    <t>瓯美乡村酒</t>
  </si>
  <si>
    <t>500mL 26%vol</t>
  </si>
  <si>
    <t>芝麻豆蓉饼</t>
  </si>
  <si>
    <t>275g</t>
  </si>
  <si>
    <t>蜜汁棒棒腿</t>
  </si>
  <si>
    <t>42克</t>
  </si>
  <si>
    <t>卤牛肉</t>
  </si>
  <si>
    <t>238g</t>
  </si>
  <si>
    <t>余家米粉干（米粉丝）</t>
  </si>
  <si>
    <t>1.25kg/包</t>
  </si>
  <si>
    <t>复配着色剂（胭脂红、诱惑红）</t>
  </si>
  <si>
    <t>500g/瓶</t>
  </si>
  <si>
    <t>复配着色剂（柠檬黄、日落黄）</t>
  </si>
  <si>
    <t>复配着色剂（柠檬黄、亮蓝）</t>
  </si>
  <si>
    <t>老酒汗</t>
  </si>
  <si>
    <t>250mL 56%vol</t>
  </si>
  <si>
    <t>面包棒</t>
  </si>
  <si>
    <t>190克/盒</t>
  </si>
  <si>
    <t>手指饼</t>
  </si>
  <si>
    <t>130克/盒</t>
  </si>
  <si>
    <t>速冻馒头包</t>
  </si>
  <si>
    <t>200g/包</t>
  </si>
  <si>
    <t>素面</t>
  </si>
  <si>
    <t>2.5kg/盒</t>
  </si>
  <si>
    <t>美味腊肉</t>
  </si>
  <si>
    <t>240克</t>
  </si>
  <si>
    <t>乡吧佬麻辣腿</t>
  </si>
  <si>
    <t>大米（粳米）</t>
  </si>
  <si>
    <t>10kg/包</t>
  </si>
  <si>
    <t>无蔗糖沙琪玛</t>
  </si>
  <si>
    <t>2018年月12日</t>
  </si>
  <si>
    <r>
      <rPr>
        <sz val="9"/>
        <rFont val="Times New Roman"/>
        <family val="1"/>
      </rPr>
      <t>2018</t>
    </r>
    <r>
      <rPr>
        <sz val="9"/>
        <rFont val="宋体"/>
        <family val="3"/>
        <charset val="134"/>
      </rPr>
      <t>年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月</t>
    </r>
    <r>
      <rPr>
        <sz val="9"/>
        <rFont val="Times New Roman"/>
        <family val="1"/>
      </rPr>
      <t>12</t>
    </r>
    <r>
      <rPr>
        <sz val="9"/>
        <rFont val="宋体"/>
        <family val="3"/>
        <charset val="134"/>
      </rPr>
      <t>日</t>
    </r>
  </si>
  <si>
    <r>
      <rPr>
        <sz val="9"/>
        <color indexed="8"/>
        <rFont val="Times New Roman"/>
        <family val="1"/>
      </rPr>
      <t>2018</t>
    </r>
    <r>
      <rPr>
        <sz val="9"/>
        <color indexed="8"/>
        <rFont val="宋体"/>
        <family val="3"/>
        <charset val="134"/>
      </rPr>
      <t>年</t>
    </r>
    <r>
      <rPr>
        <sz val="9"/>
        <color indexed="8"/>
        <rFont val="Times New Roman"/>
        <family val="1"/>
      </rPr>
      <t>3</t>
    </r>
    <r>
      <rPr>
        <sz val="9"/>
        <color indexed="8"/>
        <rFont val="宋体"/>
        <family val="3"/>
        <charset val="134"/>
      </rPr>
      <t>月</t>
    </r>
    <r>
      <rPr>
        <sz val="9"/>
        <color indexed="8"/>
        <rFont val="Times New Roman"/>
        <family val="1"/>
      </rPr>
      <t>27</t>
    </r>
    <r>
      <rPr>
        <sz val="9"/>
        <color indexed="8"/>
        <rFont val="宋体"/>
        <family val="3"/>
        <charset val="134"/>
      </rPr>
      <t>日</t>
    </r>
    <r>
      <rPr>
        <sz val="9"/>
        <color indexed="8"/>
        <rFont val="Times New Roman"/>
        <family val="1"/>
      </rPr>
      <t>22:00</t>
    </r>
  </si>
  <si>
    <t>21食糖</t>
  </si>
  <si>
    <t>13糖果制品(含巧克力及制品)</t>
  </si>
  <si>
    <t>9罐头</t>
  </si>
  <si>
    <t>17水果制品</t>
  </si>
  <si>
    <t>19蛋制品</t>
  </si>
  <si>
    <t>23淀粉及淀粉制品</t>
  </si>
  <si>
    <t>12薯类和膨化食品</t>
  </si>
  <si>
    <t>13糖果制品(含巧克力及制品)</t>
    <phoneticPr fontId="19" type="noConversion"/>
  </si>
  <si>
    <r>
      <rPr>
        <sz val="9"/>
        <color theme="1"/>
        <rFont val="宋体"/>
        <family val="3"/>
        <charset val="134"/>
      </rPr>
      <t>第</t>
    </r>
    <r>
      <rPr>
        <sz val="9"/>
        <color theme="1"/>
        <rFont val="Times New Roman"/>
        <family val="1"/>
      </rPr>
      <t>3</t>
    </r>
    <r>
      <rPr>
        <sz val="9"/>
        <color theme="1"/>
        <rFont val="宋体"/>
        <family val="3"/>
        <charset val="134"/>
      </rPr>
      <t>期</t>
    </r>
    <phoneticPr fontId="3" type="noConversion"/>
  </si>
  <si>
    <r>
      <rPr>
        <sz val="9"/>
        <color theme="1"/>
        <rFont val="宋体"/>
        <family val="3"/>
        <charset val="134"/>
      </rPr>
      <t>第</t>
    </r>
    <r>
      <rPr>
        <sz val="9"/>
        <color theme="1"/>
        <rFont val="Times New Roman"/>
        <family val="1"/>
      </rPr>
      <t>3期</t>
    </r>
    <r>
      <rPr>
        <sz val="9"/>
        <color theme="1"/>
        <rFont val="宋体"/>
        <family val="3"/>
        <charset val="134"/>
      </rPr>
      <t/>
    </r>
  </si>
  <si>
    <t>DC1833030118032</t>
  </si>
  <si>
    <r>
      <t xml:space="preserve">                          食品生产环节监督抽检合格信息（第3期）
    </t>
    </r>
    <r>
      <rPr>
        <sz val="14"/>
        <color indexed="8"/>
        <rFont val="宋体"/>
        <family val="3"/>
        <charset val="134"/>
      </rPr>
      <t>本次抽检的食品包括粮食加工品、肉制品、糕点、酒类、方便食品、速冻食品、调味品、蔬菜制品、饼干、豆制品、茶叶及茶叶制品、食用油、油脂及其制品、水产制品、蛋制品、食糖、淀粉及淀粉制品、糖果制品(含巧克力及制品)、薯类及膨化食品、食品添加剂等共抽检207批次产品，其中合格产品204批次，不合格产品3批次</t>
    </r>
    <r>
      <rPr>
        <sz val="18"/>
        <color indexed="8"/>
        <rFont val="宋体"/>
        <family val="3"/>
        <charset val="134"/>
      </rPr>
      <t>。      
                                    食品合格信息</t>
    </r>
    <phoneticPr fontId="3" type="noConversion"/>
  </si>
  <si>
    <t xml:space="preserve"> 浙江省温州市苍南县灵溪镇工业示范园区（苍南县大东食品有限公司）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</si>
</sst>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宋体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8"/>
      <color indexed="8"/>
      <name val="宋体"/>
      <family val="3"/>
      <charset val="134"/>
    </font>
    <font>
      <b/>
      <sz val="9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宋体"/>
      <family val="3"/>
      <charset val="134"/>
    </font>
    <font>
      <sz val="9"/>
      <color rgb="FF00000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宋体"/>
      <family val="3"/>
      <charset val="134"/>
    </font>
    <font>
      <sz val="9"/>
      <name val="Arial"/>
      <family val="2"/>
    </font>
    <font>
      <sz val="9"/>
      <color rgb="FF000000"/>
      <name val="宋体"/>
      <family val="3"/>
      <charset val="134"/>
    </font>
    <font>
      <sz val="9"/>
      <color rgb="FF00000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4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>
      <alignment vertical="center"/>
    </xf>
  </cellStyleXfs>
  <cellXfs count="53">
    <xf numFmtId="0" fontId="0" fillId="0" borderId="0" xfId="0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1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1" fontId="5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31" fontId="5" fillId="0" borderId="1" xfId="0" applyNumberFormat="1" applyFont="1" applyBorder="1" applyAlignment="1">
      <alignment horizontal="center" vertical="center" wrapText="1"/>
    </xf>
    <xf numFmtId="31" fontId="13" fillId="0" borderId="1" xfId="0" applyNumberFormat="1" applyFont="1" applyFill="1" applyBorder="1" applyAlignment="1">
      <alignment horizontal="center" vertical="center" wrapText="1"/>
    </xf>
    <xf numFmtId="31" fontId="12" fillId="0" borderId="1" xfId="0" applyNumberFormat="1" applyFont="1" applyFill="1" applyBorder="1" applyAlignment="1">
      <alignment vertical="center" wrapText="1"/>
    </xf>
    <xf numFmtId="31" fontId="5" fillId="2" borderId="1" xfId="0" applyNumberFormat="1" applyFont="1" applyFill="1" applyBorder="1" applyAlignment="1">
      <alignment horizontal="center" vertical="center" wrapText="1"/>
    </xf>
    <xf numFmtId="31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31" fontId="5" fillId="0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31" fontId="5" fillId="0" borderId="7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31" fontId="5" fillId="0" borderId="8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31" fontId="10" fillId="2" borderId="8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</cellXfs>
  <cellStyles count="4">
    <cellStyle name="常规" xfId="0" builtinId="0"/>
    <cellStyle name="常规 10" xfId="2"/>
    <cellStyle name="常规 2 2" xfId="1"/>
    <cellStyle name="常规 3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6"/>
  <sheetViews>
    <sheetView tabSelected="1" workbookViewId="0">
      <selection activeCell="D8" sqref="D8"/>
    </sheetView>
  </sheetViews>
  <sheetFormatPr defaultColWidth="9" defaultRowHeight="13.5" x14ac:dyDescent="0.15"/>
  <cols>
    <col min="1" max="1" width="7.25" customWidth="1"/>
    <col min="2" max="2" width="5.125" customWidth="1"/>
    <col min="3" max="3" width="13" customWidth="1"/>
    <col min="4" max="4" width="15.5" customWidth="1"/>
    <col min="5" max="5" width="13" customWidth="1"/>
    <col min="6" max="6" width="7.125" customWidth="1"/>
    <col min="7" max="7" width="10.875" customWidth="1"/>
    <col min="8" max="8" width="6.625" customWidth="1"/>
    <col min="9" max="9" width="13.625" bestFit="1" customWidth="1"/>
    <col min="10" max="10" width="5.875" customWidth="1"/>
    <col min="11" max="11" width="7.75" customWidth="1"/>
    <col min="12" max="12" width="13.25" customWidth="1"/>
    <col min="13" max="13" width="7.375" customWidth="1"/>
    <col min="14" max="14" width="5.625" customWidth="1"/>
  </cols>
  <sheetData>
    <row r="1" spans="1:14" ht="162" customHeight="1" x14ac:dyDescent="0.2">
      <c r="A1" s="31" t="s">
        <v>913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33.75" x14ac:dyDescent="0.15">
      <c r="A2" s="34" t="s">
        <v>58</v>
      </c>
      <c r="B2" s="30" t="s">
        <v>0</v>
      </c>
      <c r="C2" s="30" t="s">
        <v>1</v>
      </c>
      <c r="D2" s="30" t="s">
        <v>2</v>
      </c>
      <c r="E2" s="30" t="s">
        <v>3</v>
      </c>
      <c r="F2" s="30" t="s">
        <v>571</v>
      </c>
      <c r="G2" s="30" t="s">
        <v>4</v>
      </c>
      <c r="H2" s="30" t="s">
        <v>5</v>
      </c>
      <c r="I2" s="30" t="s">
        <v>6</v>
      </c>
      <c r="J2" s="30" t="s">
        <v>7</v>
      </c>
      <c r="K2" s="30" t="s">
        <v>8</v>
      </c>
      <c r="L2" s="30" t="s">
        <v>9</v>
      </c>
      <c r="M2" s="30" t="s">
        <v>10</v>
      </c>
      <c r="N2" s="35" t="s">
        <v>11</v>
      </c>
    </row>
    <row r="3" spans="1:14" ht="45" x14ac:dyDescent="0.15">
      <c r="A3" s="36" t="s">
        <v>59</v>
      </c>
      <c r="B3" s="2">
        <v>1</v>
      </c>
      <c r="C3" s="10" t="s">
        <v>259</v>
      </c>
      <c r="D3" s="10" t="s">
        <v>260</v>
      </c>
      <c r="E3" s="10" t="s">
        <v>259</v>
      </c>
      <c r="F3" s="1" t="s">
        <v>570</v>
      </c>
      <c r="G3" s="14" t="s">
        <v>572</v>
      </c>
      <c r="H3" s="14" t="s">
        <v>573</v>
      </c>
      <c r="I3" s="22">
        <v>43126</v>
      </c>
      <c r="J3" s="10" t="s">
        <v>55</v>
      </c>
      <c r="K3" s="3" t="s">
        <v>910</v>
      </c>
      <c r="L3" s="4">
        <v>43224</v>
      </c>
      <c r="M3" s="5" t="s">
        <v>15</v>
      </c>
      <c r="N3" s="37" t="s">
        <v>16</v>
      </c>
    </row>
    <row r="4" spans="1:14" ht="45" x14ac:dyDescent="0.15">
      <c r="A4" s="38" t="s">
        <v>60</v>
      </c>
      <c r="B4" s="2">
        <v>2</v>
      </c>
      <c r="C4" s="10" t="s">
        <v>261</v>
      </c>
      <c r="D4" s="10" t="s">
        <v>914</v>
      </c>
      <c r="E4" s="10" t="s">
        <v>261</v>
      </c>
      <c r="F4" s="1" t="s">
        <v>570</v>
      </c>
      <c r="G4" s="6" t="s">
        <v>574</v>
      </c>
      <c r="H4" s="6" t="s">
        <v>575</v>
      </c>
      <c r="I4" s="7">
        <v>43173</v>
      </c>
      <c r="J4" s="10" t="s">
        <v>45</v>
      </c>
      <c r="K4" s="3" t="s">
        <v>910</v>
      </c>
      <c r="L4" s="4">
        <v>43224</v>
      </c>
      <c r="M4" s="5" t="s">
        <v>15</v>
      </c>
      <c r="N4" s="37" t="s">
        <v>16</v>
      </c>
    </row>
    <row r="5" spans="1:14" ht="45" x14ac:dyDescent="0.15">
      <c r="A5" s="38" t="s">
        <v>61</v>
      </c>
      <c r="B5" s="2">
        <v>3</v>
      </c>
      <c r="C5" s="10" t="s">
        <v>261</v>
      </c>
      <c r="D5" s="10" t="s">
        <v>914</v>
      </c>
      <c r="E5" s="10" t="s">
        <v>261</v>
      </c>
      <c r="F5" s="1" t="s">
        <v>570</v>
      </c>
      <c r="G5" s="6" t="s">
        <v>576</v>
      </c>
      <c r="H5" s="6" t="s">
        <v>577</v>
      </c>
      <c r="I5" s="7">
        <v>43171</v>
      </c>
      <c r="J5" s="10" t="s">
        <v>57</v>
      </c>
      <c r="K5" s="3" t="s">
        <v>911</v>
      </c>
      <c r="L5" s="4">
        <v>43224</v>
      </c>
      <c r="M5" s="5" t="s">
        <v>15</v>
      </c>
      <c r="N5" s="37" t="s">
        <v>16</v>
      </c>
    </row>
    <row r="6" spans="1:14" ht="22.5" x14ac:dyDescent="0.15">
      <c r="A6" s="36" t="s">
        <v>62</v>
      </c>
      <c r="B6" s="2">
        <v>4</v>
      </c>
      <c r="C6" s="10" t="s">
        <v>262</v>
      </c>
      <c r="D6" s="10" t="s">
        <v>263</v>
      </c>
      <c r="E6" s="10" t="s">
        <v>262</v>
      </c>
      <c r="F6" s="1" t="s">
        <v>570</v>
      </c>
      <c r="G6" s="14" t="s">
        <v>578</v>
      </c>
      <c r="H6" s="14" t="s">
        <v>579</v>
      </c>
      <c r="I6" s="22">
        <v>43160</v>
      </c>
      <c r="J6" s="10" t="s">
        <v>53</v>
      </c>
      <c r="K6" s="3" t="s">
        <v>911</v>
      </c>
      <c r="L6" s="4">
        <v>43224</v>
      </c>
      <c r="M6" s="5" t="s">
        <v>15</v>
      </c>
      <c r="N6" s="37" t="s">
        <v>16</v>
      </c>
    </row>
    <row r="7" spans="1:14" s="29" customFormat="1" ht="22.5" x14ac:dyDescent="0.15">
      <c r="A7" s="39" t="s">
        <v>912</v>
      </c>
      <c r="B7" s="2">
        <v>5</v>
      </c>
      <c r="C7" s="28" t="s">
        <v>262</v>
      </c>
      <c r="D7" s="28" t="s">
        <v>263</v>
      </c>
      <c r="E7" s="28" t="s">
        <v>262</v>
      </c>
      <c r="F7" s="1" t="s">
        <v>570</v>
      </c>
      <c r="G7" s="18" t="s">
        <v>580</v>
      </c>
      <c r="H7" s="18" t="s">
        <v>579</v>
      </c>
      <c r="I7" s="25">
        <v>43166</v>
      </c>
      <c r="J7" s="28" t="s">
        <v>53</v>
      </c>
      <c r="K7" s="3" t="s">
        <v>911</v>
      </c>
      <c r="L7" s="4">
        <v>43224</v>
      </c>
      <c r="M7" s="5" t="s">
        <v>15</v>
      </c>
      <c r="N7" s="37" t="s">
        <v>16</v>
      </c>
    </row>
    <row r="8" spans="1:14" ht="22.5" x14ac:dyDescent="0.15">
      <c r="A8" s="38" t="s">
        <v>63</v>
      </c>
      <c r="B8" s="2">
        <v>6</v>
      </c>
      <c r="C8" s="10" t="s">
        <v>264</v>
      </c>
      <c r="D8" s="10" t="s">
        <v>265</v>
      </c>
      <c r="E8" s="10" t="s">
        <v>264</v>
      </c>
      <c r="F8" s="1" t="s">
        <v>570</v>
      </c>
      <c r="G8" s="6" t="s">
        <v>581</v>
      </c>
      <c r="H8" s="6" t="s">
        <v>582</v>
      </c>
      <c r="I8" s="7">
        <v>43170</v>
      </c>
      <c r="J8" s="10" t="s">
        <v>48</v>
      </c>
      <c r="K8" s="3" t="s">
        <v>911</v>
      </c>
      <c r="L8" s="4">
        <v>43224</v>
      </c>
      <c r="M8" s="5" t="s">
        <v>15</v>
      </c>
      <c r="N8" s="37" t="s">
        <v>16</v>
      </c>
    </row>
    <row r="9" spans="1:14" ht="33.75" x14ac:dyDescent="0.15">
      <c r="A9" s="36" t="s">
        <v>64</v>
      </c>
      <c r="B9" s="2">
        <v>7</v>
      </c>
      <c r="C9" s="10" t="s">
        <v>266</v>
      </c>
      <c r="D9" s="10" t="s">
        <v>267</v>
      </c>
      <c r="E9" s="10" t="s">
        <v>266</v>
      </c>
      <c r="F9" s="1" t="s">
        <v>570</v>
      </c>
      <c r="G9" s="14" t="s">
        <v>583</v>
      </c>
      <c r="H9" s="14" t="s">
        <v>13</v>
      </c>
      <c r="I9" s="22">
        <v>43181</v>
      </c>
      <c r="J9" s="10" t="s">
        <v>53</v>
      </c>
      <c r="K9" s="3" t="s">
        <v>911</v>
      </c>
      <c r="L9" s="4">
        <v>43224</v>
      </c>
      <c r="M9" s="5" t="s">
        <v>15</v>
      </c>
      <c r="N9" s="37" t="s">
        <v>16</v>
      </c>
    </row>
    <row r="10" spans="1:14" ht="22.5" x14ac:dyDescent="0.15">
      <c r="A10" s="36" t="s">
        <v>65</v>
      </c>
      <c r="B10" s="2">
        <v>8</v>
      </c>
      <c r="C10" s="10" t="s">
        <v>268</v>
      </c>
      <c r="D10" s="10" t="s">
        <v>269</v>
      </c>
      <c r="E10" s="10" t="s">
        <v>268</v>
      </c>
      <c r="F10" s="1" t="s">
        <v>570</v>
      </c>
      <c r="G10" s="14" t="s">
        <v>584</v>
      </c>
      <c r="H10" s="14" t="s">
        <v>13</v>
      </c>
      <c r="I10" s="22">
        <v>43152</v>
      </c>
      <c r="J10" s="10" t="s">
        <v>48</v>
      </c>
      <c r="K10" s="3" t="s">
        <v>911</v>
      </c>
      <c r="L10" s="4">
        <v>43224</v>
      </c>
      <c r="M10" s="5" t="s">
        <v>15</v>
      </c>
      <c r="N10" s="37" t="s">
        <v>16</v>
      </c>
    </row>
    <row r="11" spans="1:14" ht="22.5" x14ac:dyDescent="0.15">
      <c r="A11" s="38" t="s">
        <v>66</v>
      </c>
      <c r="B11" s="2">
        <v>9</v>
      </c>
      <c r="C11" s="10" t="s">
        <v>270</v>
      </c>
      <c r="D11" s="10" t="s">
        <v>271</v>
      </c>
      <c r="E11" s="10" t="s">
        <v>270</v>
      </c>
      <c r="F11" s="1" t="s">
        <v>570</v>
      </c>
      <c r="G11" s="6" t="s">
        <v>585</v>
      </c>
      <c r="H11" s="6" t="s">
        <v>586</v>
      </c>
      <c r="I11" s="7">
        <v>43177</v>
      </c>
      <c r="J11" s="10" t="s">
        <v>902</v>
      </c>
      <c r="K11" s="3" t="s">
        <v>911</v>
      </c>
      <c r="L11" s="4">
        <v>43224</v>
      </c>
      <c r="M11" s="5" t="s">
        <v>15</v>
      </c>
      <c r="N11" s="37" t="s">
        <v>16</v>
      </c>
    </row>
    <row r="12" spans="1:14" ht="22.5" x14ac:dyDescent="0.15">
      <c r="A12" s="36" t="s">
        <v>67</v>
      </c>
      <c r="B12" s="2">
        <v>10</v>
      </c>
      <c r="C12" s="10" t="s">
        <v>272</v>
      </c>
      <c r="D12" s="10" t="s">
        <v>273</v>
      </c>
      <c r="E12" s="10" t="s">
        <v>272</v>
      </c>
      <c r="F12" s="1" t="s">
        <v>570</v>
      </c>
      <c r="G12" s="14" t="s">
        <v>587</v>
      </c>
      <c r="H12" s="14" t="s">
        <v>588</v>
      </c>
      <c r="I12" s="22">
        <v>43172</v>
      </c>
      <c r="J12" s="10" t="s">
        <v>44</v>
      </c>
      <c r="K12" s="3" t="s">
        <v>911</v>
      </c>
      <c r="L12" s="4">
        <v>43224</v>
      </c>
      <c r="M12" s="5" t="s">
        <v>15</v>
      </c>
      <c r="N12" s="37" t="s">
        <v>16</v>
      </c>
    </row>
    <row r="13" spans="1:14" ht="22.5" x14ac:dyDescent="0.15">
      <c r="A13" s="36" t="s">
        <v>68</v>
      </c>
      <c r="B13" s="2">
        <v>11</v>
      </c>
      <c r="C13" s="10" t="s">
        <v>272</v>
      </c>
      <c r="D13" s="10" t="s">
        <v>273</v>
      </c>
      <c r="E13" s="10" t="s">
        <v>272</v>
      </c>
      <c r="F13" s="1" t="s">
        <v>570</v>
      </c>
      <c r="G13" s="14" t="s">
        <v>589</v>
      </c>
      <c r="H13" s="14" t="s">
        <v>590</v>
      </c>
      <c r="I13" s="22">
        <v>43171</v>
      </c>
      <c r="J13" s="10" t="s">
        <v>44</v>
      </c>
      <c r="K13" s="3" t="s">
        <v>911</v>
      </c>
      <c r="L13" s="4">
        <v>43224</v>
      </c>
      <c r="M13" s="5" t="s">
        <v>15</v>
      </c>
      <c r="N13" s="37" t="s">
        <v>16</v>
      </c>
    </row>
    <row r="14" spans="1:14" ht="22.5" x14ac:dyDescent="0.15">
      <c r="A14" s="38" t="s">
        <v>69</v>
      </c>
      <c r="B14" s="2">
        <v>12</v>
      </c>
      <c r="C14" s="10" t="s">
        <v>274</v>
      </c>
      <c r="D14" s="10" t="s">
        <v>275</v>
      </c>
      <c r="E14" s="10" t="s">
        <v>274</v>
      </c>
      <c r="F14" s="1" t="s">
        <v>570</v>
      </c>
      <c r="G14" s="6" t="s">
        <v>581</v>
      </c>
      <c r="H14" s="6" t="s">
        <v>591</v>
      </c>
      <c r="I14" s="7">
        <v>43172</v>
      </c>
      <c r="J14" s="10" t="s">
        <v>48</v>
      </c>
      <c r="K14" s="3" t="s">
        <v>911</v>
      </c>
      <c r="L14" s="4">
        <v>43224</v>
      </c>
      <c r="M14" s="5" t="s">
        <v>15</v>
      </c>
      <c r="N14" s="37" t="s">
        <v>16</v>
      </c>
    </row>
    <row r="15" spans="1:14" ht="22.5" x14ac:dyDescent="0.15">
      <c r="A15" s="38" t="s">
        <v>70</v>
      </c>
      <c r="B15" s="2">
        <v>13</v>
      </c>
      <c r="C15" s="10" t="s">
        <v>276</v>
      </c>
      <c r="D15" s="10" t="s">
        <v>277</v>
      </c>
      <c r="E15" s="10" t="s">
        <v>276</v>
      </c>
      <c r="F15" s="1" t="s">
        <v>570</v>
      </c>
      <c r="G15" s="6" t="s">
        <v>592</v>
      </c>
      <c r="H15" s="6" t="s">
        <v>593</v>
      </c>
      <c r="I15" s="7">
        <v>43169</v>
      </c>
      <c r="J15" s="10" t="s">
        <v>48</v>
      </c>
      <c r="K15" s="3" t="s">
        <v>911</v>
      </c>
      <c r="L15" s="4">
        <v>43224</v>
      </c>
      <c r="M15" s="5" t="s">
        <v>15</v>
      </c>
      <c r="N15" s="37" t="s">
        <v>16</v>
      </c>
    </row>
    <row r="16" spans="1:14" ht="45" x14ac:dyDescent="0.15">
      <c r="A16" s="36" t="s">
        <v>71</v>
      </c>
      <c r="B16" s="2">
        <v>14</v>
      </c>
      <c r="C16" s="10" t="s">
        <v>278</v>
      </c>
      <c r="D16" s="10" t="s">
        <v>279</v>
      </c>
      <c r="E16" s="10" t="s">
        <v>278</v>
      </c>
      <c r="F16" s="1" t="s">
        <v>570</v>
      </c>
      <c r="G16" s="14" t="s">
        <v>594</v>
      </c>
      <c r="H16" s="14" t="s">
        <v>595</v>
      </c>
      <c r="I16" s="22">
        <v>43162</v>
      </c>
      <c r="J16" s="10" t="s">
        <v>903</v>
      </c>
      <c r="K16" s="3" t="s">
        <v>911</v>
      </c>
      <c r="L16" s="4">
        <v>43224</v>
      </c>
      <c r="M16" s="5" t="s">
        <v>15</v>
      </c>
      <c r="N16" s="37" t="s">
        <v>16</v>
      </c>
    </row>
    <row r="17" spans="1:14" ht="22.5" x14ac:dyDescent="0.15">
      <c r="A17" s="36" t="s">
        <v>72</v>
      </c>
      <c r="B17" s="2">
        <v>15</v>
      </c>
      <c r="C17" s="10" t="s">
        <v>280</v>
      </c>
      <c r="D17" s="10" t="s">
        <v>281</v>
      </c>
      <c r="E17" s="10" t="s">
        <v>280</v>
      </c>
      <c r="F17" s="1" t="s">
        <v>570</v>
      </c>
      <c r="G17" s="14" t="s">
        <v>596</v>
      </c>
      <c r="H17" s="14" t="s">
        <v>597</v>
      </c>
      <c r="I17" s="23">
        <v>43131</v>
      </c>
      <c r="J17" s="10" t="s">
        <v>904</v>
      </c>
      <c r="K17" s="3" t="s">
        <v>911</v>
      </c>
      <c r="L17" s="4">
        <v>43224</v>
      </c>
      <c r="M17" s="5" t="s">
        <v>15</v>
      </c>
      <c r="N17" s="37" t="s">
        <v>16</v>
      </c>
    </row>
    <row r="18" spans="1:14" ht="33.75" x14ac:dyDescent="0.15">
      <c r="A18" s="36" t="s">
        <v>73</v>
      </c>
      <c r="B18" s="2">
        <v>16</v>
      </c>
      <c r="C18" s="10" t="s">
        <v>282</v>
      </c>
      <c r="D18" s="10" t="s">
        <v>283</v>
      </c>
      <c r="E18" s="10" t="s">
        <v>282</v>
      </c>
      <c r="F18" s="1" t="s">
        <v>570</v>
      </c>
      <c r="G18" s="14" t="s">
        <v>598</v>
      </c>
      <c r="H18" s="14" t="s">
        <v>599</v>
      </c>
      <c r="I18" s="22">
        <v>43168</v>
      </c>
      <c r="J18" s="10" t="s">
        <v>905</v>
      </c>
      <c r="K18" s="3" t="s">
        <v>911</v>
      </c>
      <c r="L18" s="4">
        <v>43224</v>
      </c>
      <c r="M18" s="5" t="s">
        <v>15</v>
      </c>
      <c r="N18" s="37" t="s">
        <v>16</v>
      </c>
    </row>
    <row r="19" spans="1:14" ht="45" x14ac:dyDescent="0.15">
      <c r="A19" s="36" t="s">
        <v>74</v>
      </c>
      <c r="B19" s="2">
        <v>17</v>
      </c>
      <c r="C19" s="10" t="s">
        <v>284</v>
      </c>
      <c r="D19" s="10" t="s">
        <v>285</v>
      </c>
      <c r="E19" s="10" t="s">
        <v>284</v>
      </c>
      <c r="F19" s="1" t="s">
        <v>570</v>
      </c>
      <c r="G19" s="14" t="s">
        <v>600</v>
      </c>
      <c r="H19" s="14" t="s">
        <v>601</v>
      </c>
      <c r="I19" s="22">
        <v>43170</v>
      </c>
      <c r="J19" s="10" t="s">
        <v>903</v>
      </c>
      <c r="K19" s="3" t="s">
        <v>911</v>
      </c>
      <c r="L19" s="4">
        <v>43224</v>
      </c>
      <c r="M19" s="5" t="s">
        <v>15</v>
      </c>
      <c r="N19" s="37" t="s">
        <v>16</v>
      </c>
    </row>
    <row r="20" spans="1:14" ht="45" x14ac:dyDescent="0.15">
      <c r="A20" s="36" t="s">
        <v>75</v>
      </c>
      <c r="B20" s="2">
        <v>18</v>
      </c>
      <c r="C20" s="10" t="s">
        <v>286</v>
      </c>
      <c r="D20" s="10" t="s">
        <v>287</v>
      </c>
      <c r="E20" s="10" t="s">
        <v>286</v>
      </c>
      <c r="F20" s="1" t="s">
        <v>570</v>
      </c>
      <c r="G20" s="14" t="s">
        <v>602</v>
      </c>
      <c r="H20" s="14" t="s">
        <v>603</v>
      </c>
      <c r="I20" s="22">
        <v>43144</v>
      </c>
      <c r="J20" s="10" t="s">
        <v>55</v>
      </c>
      <c r="K20" s="3" t="s">
        <v>911</v>
      </c>
      <c r="L20" s="4">
        <v>43224</v>
      </c>
      <c r="M20" s="5" t="s">
        <v>15</v>
      </c>
      <c r="N20" s="37" t="s">
        <v>16</v>
      </c>
    </row>
    <row r="21" spans="1:14" ht="22.5" x14ac:dyDescent="0.15">
      <c r="A21" s="36" t="s">
        <v>76</v>
      </c>
      <c r="B21" s="2">
        <v>19</v>
      </c>
      <c r="C21" s="10" t="s">
        <v>288</v>
      </c>
      <c r="D21" s="10" t="s">
        <v>289</v>
      </c>
      <c r="E21" s="10" t="s">
        <v>288</v>
      </c>
      <c r="F21" s="1" t="s">
        <v>570</v>
      </c>
      <c r="G21" s="14" t="s">
        <v>604</v>
      </c>
      <c r="H21" s="14" t="s">
        <v>605</v>
      </c>
      <c r="I21" s="22">
        <v>43168</v>
      </c>
      <c r="J21" s="10" t="s">
        <v>49</v>
      </c>
      <c r="K21" s="3" t="s">
        <v>911</v>
      </c>
      <c r="L21" s="4">
        <v>43224</v>
      </c>
      <c r="M21" s="5" t="s">
        <v>15</v>
      </c>
      <c r="N21" s="37" t="s">
        <v>16</v>
      </c>
    </row>
    <row r="22" spans="1:14" ht="33.75" x14ac:dyDescent="0.15">
      <c r="A22" s="36" t="s">
        <v>77</v>
      </c>
      <c r="B22" s="2">
        <v>20</v>
      </c>
      <c r="C22" s="10" t="s">
        <v>17</v>
      </c>
      <c r="D22" s="10" t="s">
        <v>18</v>
      </c>
      <c r="E22" s="10" t="s">
        <v>17</v>
      </c>
      <c r="F22" s="1" t="s">
        <v>570</v>
      </c>
      <c r="G22" s="14" t="s">
        <v>606</v>
      </c>
      <c r="H22" s="14" t="s">
        <v>607</v>
      </c>
      <c r="I22" s="22">
        <v>43179</v>
      </c>
      <c r="J22" s="10" t="s">
        <v>906</v>
      </c>
      <c r="K22" s="3" t="s">
        <v>911</v>
      </c>
      <c r="L22" s="4">
        <v>43224</v>
      </c>
      <c r="M22" s="5" t="s">
        <v>15</v>
      </c>
      <c r="N22" s="37" t="s">
        <v>16</v>
      </c>
    </row>
    <row r="23" spans="1:14" ht="33.75" x14ac:dyDescent="0.15">
      <c r="A23" s="38" t="s">
        <v>78</v>
      </c>
      <c r="B23" s="2">
        <v>21</v>
      </c>
      <c r="C23" s="10" t="s">
        <v>17</v>
      </c>
      <c r="D23" s="10" t="s">
        <v>18</v>
      </c>
      <c r="E23" s="10" t="s">
        <v>17</v>
      </c>
      <c r="F23" s="1" t="s">
        <v>570</v>
      </c>
      <c r="G23" s="6" t="s">
        <v>608</v>
      </c>
      <c r="H23" s="6" t="s">
        <v>609</v>
      </c>
      <c r="I23" s="7">
        <v>43179</v>
      </c>
      <c r="J23" s="10" t="s">
        <v>46</v>
      </c>
      <c r="K23" s="3" t="s">
        <v>911</v>
      </c>
      <c r="L23" s="4">
        <v>43224</v>
      </c>
      <c r="M23" s="5" t="s">
        <v>15</v>
      </c>
      <c r="N23" s="37" t="s">
        <v>16</v>
      </c>
    </row>
    <row r="24" spans="1:14" ht="22.5" x14ac:dyDescent="0.15">
      <c r="A24" s="38" t="s">
        <v>79</v>
      </c>
      <c r="B24" s="2">
        <v>22</v>
      </c>
      <c r="C24" s="10" t="s">
        <v>290</v>
      </c>
      <c r="D24" s="10" t="s">
        <v>291</v>
      </c>
      <c r="E24" s="10" t="s">
        <v>290</v>
      </c>
      <c r="F24" s="1" t="s">
        <v>570</v>
      </c>
      <c r="G24" s="6" t="s">
        <v>610</v>
      </c>
      <c r="H24" s="6" t="s">
        <v>611</v>
      </c>
      <c r="I24" s="7">
        <v>43053</v>
      </c>
      <c r="J24" s="10" t="s">
        <v>47</v>
      </c>
      <c r="K24" s="3" t="s">
        <v>911</v>
      </c>
      <c r="L24" s="4">
        <v>43224</v>
      </c>
      <c r="M24" s="5" t="s">
        <v>15</v>
      </c>
      <c r="N24" s="37" t="s">
        <v>16</v>
      </c>
    </row>
    <row r="25" spans="1:14" ht="33.75" x14ac:dyDescent="0.15">
      <c r="A25" s="36" t="s">
        <v>80</v>
      </c>
      <c r="B25" s="2">
        <v>23</v>
      </c>
      <c r="C25" s="10" t="s">
        <v>292</v>
      </c>
      <c r="D25" s="10" t="s">
        <v>293</v>
      </c>
      <c r="E25" s="10" t="s">
        <v>292</v>
      </c>
      <c r="F25" s="1" t="s">
        <v>570</v>
      </c>
      <c r="G25" s="14" t="s">
        <v>612</v>
      </c>
      <c r="H25" s="14" t="s">
        <v>613</v>
      </c>
      <c r="I25" s="22">
        <v>43159</v>
      </c>
      <c r="J25" s="10" t="s">
        <v>54</v>
      </c>
      <c r="K25" s="3" t="s">
        <v>911</v>
      </c>
      <c r="L25" s="4">
        <v>43224</v>
      </c>
      <c r="M25" s="5" t="s">
        <v>15</v>
      </c>
      <c r="N25" s="37" t="s">
        <v>16</v>
      </c>
    </row>
    <row r="26" spans="1:14" ht="33.75" x14ac:dyDescent="0.15">
      <c r="A26" s="36" t="s">
        <v>81</v>
      </c>
      <c r="B26" s="2">
        <v>24</v>
      </c>
      <c r="C26" s="10" t="s">
        <v>292</v>
      </c>
      <c r="D26" s="10" t="s">
        <v>293</v>
      </c>
      <c r="E26" s="10" t="s">
        <v>292</v>
      </c>
      <c r="F26" s="1" t="s">
        <v>570</v>
      </c>
      <c r="G26" s="14" t="s">
        <v>614</v>
      </c>
      <c r="H26" s="14" t="s">
        <v>615</v>
      </c>
      <c r="I26" s="22">
        <v>43128</v>
      </c>
      <c r="J26" s="10" t="s">
        <v>53</v>
      </c>
      <c r="K26" s="3" t="s">
        <v>911</v>
      </c>
      <c r="L26" s="4">
        <v>43224</v>
      </c>
      <c r="M26" s="5" t="s">
        <v>15</v>
      </c>
      <c r="N26" s="37" t="s">
        <v>16</v>
      </c>
    </row>
    <row r="27" spans="1:14" ht="33.75" x14ac:dyDescent="0.15">
      <c r="A27" s="36" t="s">
        <v>82</v>
      </c>
      <c r="B27" s="2">
        <v>25</v>
      </c>
      <c r="C27" s="10" t="s">
        <v>292</v>
      </c>
      <c r="D27" s="10" t="s">
        <v>293</v>
      </c>
      <c r="E27" s="10" t="s">
        <v>292</v>
      </c>
      <c r="F27" s="1" t="s">
        <v>570</v>
      </c>
      <c r="G27" s="14" t="s">
        <v>616</v>
      </c>
      <c r="H27" s="14" t="s">
        <v>617</v>
      </c>
      <c r="I27" s="22">
        <v>43159</v>
      </c>
      <c r="J27" s="10" t="s">
        <v>54</v>
      </c>
      <c r="K27" s="3" t="s">
        <v>911</v>
      </c>
      <c r="L27" s="4">
        <v>43224</v>
      </c>
      <c r="M27" s="5" t="s">
        <v>15</v>
      </c>
      <c r="N27" s="37" t="s">
        <v>16</v>
      </c>
    </row>
    <row r="28" spans="1:14" ht="22.5" x14ac:dyDescent="0.15">
      <c r="A28" s="36" t="s">
        <v>83</v>
      </c>
      <c r="B28" s="2">
        <v>26</v>
      </c>
      <c r="C28" s="10" t="s">
        <v>294</v>
      </c>
      <c r="D28" s="10" t="s">
        <v>295</v>
      </c>
      <c r="E28" s="10" t="s">
        <v>294</v>
      </c>
      <c r="F28" s="1" t="s">
        <v>570</v>
      </c>
      <c r="G28" s="14" t="s">
        <v>35</v>
      </c>
      <c r="H28" s="14" t="s">
        <v>618</v>
      </c>
      <c r="I28" s="22">
        <v>43162</v>
      </c>
      <c r="J28" s="10" t="s">
        <v>54</v>
      </c>
      <c r="K28" s="3" t="s">
        <v>911</v>
      </c>
      <c r="L28" s="4">
        <v>43224</v>
      </c>
      <c r="M28" s="5" t="s">
        <v>15</v>
      </c>
      <c r="N28" s="37" t="s">
        <v>16</v>
      </c>
    </row>
    <row r="29" spans="1:14" ht="45" x14ac:dyDescent="0.15">
      <c r="A29" s="38" t="s">
        <v>84</v>
      </c>
      <c r="B29" s="2">
        <v>27</v>
      </c>
      <c r="C29" s="11" t="s">
        <v>296</v>
      </c>
      <c r="D29" s="11" t="s">
        <v>297</v>
      </c>
      <c r="E29" s="11" t="s">
        <v>296</v>
      </c>
      <c r="F29" s="1" t="s">
        <v>570</v>
      </c>
      <c r="G29" s="6" t="s">
        <v>619</v>
      </c>
      <c r="H29" s="6" t="s">
        <v>620</v>
      </c>
      <c r="I29" s="7">
        <v>43179</v>
      </c>
      <c r="J29" s="10" t="s">
        <v>903</v>
      </c>
      <c r="K29" s="3" t="s">
        <v>911</v>
      </c>
      <c r="L29" s="4">
        <v>43224</v>
      </c>
      <c r="M29" s="5" t="s">
        <v>15</v>
      </c>
      <c r="N29" s="37" t="s">
        <v>16</v>
      </c>
    </row>
    <row r="30" spans="1:14" ht="33.75" x14ac:dyDescent="0.15">
      <c r="A30" s="36" t="s">
        <v>85</v>
      </c>
      <c r="B30" s="2">
        <v>28</v>
      </c>
      <c r="C30" s="11" t="s">
        <v>298</v>
      </c>
      <c r="D30" s="11" t="s">
        <v>299</v>
      </c>
      <c r="E30" s="11" t="s">
        <v>298</v>
      </c>
      <c r="F30" s="1" t="s">
        <v>570</v>
      </c>
      <c r="G30" s="14" t="s">
        <v>621</v>
      </c>
      <c r="H30" s="14" t="s">
        <v>622</v>
      </c>
      <c r="I30" s="22">
        <v>43160</v>
      </c>
      <c r="J30" s="10" t="s">
        <v>43</v>
      </c>
      <c r="K30" s="3" t="s">
        <v>911</v>
      </c>
      <c r="L30" s="4">
        <v>43224</v>
      </c>
      <c r="M30" s="5" t="s">
        <v>15</v>
      </c>
      <c r="N30" s="37" t="s">
        <v>16</v>
      </c>
    </row>
    <row r="31" spans="1:14" ht="45" x14ac:dyDescent="0.15">
      <c r="A31" s="38" t="s">
        <v>86</v>
      </c>
      <c r="B31" s="2">
        <v>29</v>
      </c>
      <c r="C31" s="10" t="s">
        <v>300</v>
      </c>
      <c r="D31" s="10" t="s">
        <v>301</v>
      </c>
      <c r="E31" s="10" t="s">
        <v>300</v>
      </c>
      <c r="F31" s="1" t="s">
        <v>570</v>
      </c>
      <c r="G31" s="6" t="s">
        <v>623</v>
      </c>
      <c r="H31" s="6" t="s">
        <v>624</v>
      </c>
      <c r="I31" s="7">
        <v>43169</v>
      </c>
      <c r="J31" s="10" t="s">
        <v>902</v>
      </c>
      <c r="K31" s="3" t="s">
        <v>911</v>
      </c>
      <c r="L31" s="4">
        <v>43224</v>
      </c>
      <c r="M31" s="5" t="s">
        <v>15</v>
      </c>
      <c r="N31" s="37" t="s">
        <v>16</v>
      </c>
    </row>
    <row r="32" spans="1:14" ht="22.5" x14ac:dyDescent="0.15">
      <c r="A32" s="36" t="s">
        <v>87</v>
      </c>
      <c r="B32" s="2">
        <v>30</v>
      </c>
      <c r="C32" s="10" t="s">
        <v>302</v>
      </c>
      <c r="D32" s="10" t="s">
        <v>303</v>
      </c>
      <c r="E32" s="10" t="s">
        <v>302</v>
      </c>
      <c r="F32" s="1" t="s">
        <v>570</v>
      </c>
      <c r="G32" s="14" t="s">
        <v>625</v>
      </c>
      <c r="H32" s="14" t="s">
        <v>626</v>
      </c>
      <c r="I32" s="22">
        <v>43102</v>
      </c>
      <c r="J32" s="10" t="s">
        <v>48</v>
      </c>
      <c r="K32" s="3" t="s">
        <v>911</v>
      </c>
      <c r="L32" s="4">
        <v>43224</v>
      </c>
      <c r="M32" s="5" t="s">
        <v>15</v>
      </c>
      <c r="N32" s="37" t="s">
        <v>16</v>
      </c>
    </row>
    <row r="33" spans="1:14" ht="22.5" x14ac:dyDescent="0.15">
      <c r="A33" s="36" t="s">
        <v>88</v>
      </c>
      <c r="B33" s="2">
        <v>31</v>
      </c>
      <c r="C33" s="6" t="s">
        <v>304</v>
      </c>
      <c r="D33" s="6" t="s">
        <v>305</v>
      </c>
      <c r="E33" s="6" t="s">
        <v>304</v>
      </c>
      <c r="F33" s="1" t="s">
        <v>570</v>
      </c>
      <c r="G33" s="14" t="s">
        <v>627</v>
      </c>
      <c r="H33" s="14" t="s">
        <v>628</v>
      </c>
      <c r="I33" s="22">
        <v>43185</v>
      </c>
      <c r="J33" s="10" t="s">
        <v>46</v>
      </c>
      <c r="K33" s="3" t="s">
        <v>911</v>
      </c>
      <c r="L33" s="4">
        <v>43224</v>
      </c>
      <c r="M33" s="5" t="s">
        <v>15</v>
      </c>
      <c r="N33" s="37" t="s">
        <v>16</v>
      </c>
    </row>
    <row r="34" spans="1:14" ht="45" x14ac:dyDescent="0.15">
      <c r="A34" s="38" t="s">
        <v>89</v>
      </c>
      <c r="B34" s="2">
        <v>32</v>
      </c>
      <c r="C34" s="6" t="s">
        <v>306</v>
      </c>
      <c r="D34" s="6" t="s">
        <v>307</v>
      </c>
      <c r="E34" s="6" t="s">
        <v>306</v>
      </c>
      <c r="F34" s="1" t="s">
        <v>570</v>
      </c>
      <c r="G34" s="6" t="s">
        <v>36</v>
      </c>
      <c r="H34" s="8" t="s">
        <v>629</v>
      </c>
      <c r="I34" s="6">
        <v>43153</v>
      </c>
      <c r="J34" s="27" t="s">
        <v>55</v>
      </c>
      <c r="K34" s="3" t="s">
        <v>911</v>
      </c>
      <c r="L34" s="4">
        <v>43224</v>
      </c>
      <c r="M34" s="5" t="s">
        <v>15</v>
      </c>
      <c r="N34" s="37" t="s">
        <v>16</v>
      </c>
    </row>
    <row r="35" spans="1:14" ht="23.25" x14ac:dyDescent="0.15">
      <c r="A35" s="38" t="s">
        <v>90</v>
      </c>
      <c r="B35" s="2">
        <v>33</v>
      </c>
      <c r="C35" s="6" t="s">
        <v>308</v>
      </c>
      <c r="D35" s="6" t="s">
        <v>309</v>
      </c>
      <c r="E35" s="6" t="s">
        <v>308</v>
      </c>
      <c r="F35" s="1" t="s">
        <v>570</v>
      </c>
      <c r="G35" s="6" t="s">
        <v>630</v>
      </c>
      <c r="H35" s="8" t="s">
        <v>631</v>
      </c>
      <c r="I35" s="6">
        <v>43175</v>
      </c>
      <c r="J35" s="10" t="s">
        <v>48</v>
      </c>
      <c r="K35" s="3" t="s">
        <v>911</v>
      </c>
      <c r="L35" s="4">
        <v>43224</v>
      </c>
      <c r="M35" s="5" t="s">
        <v>15</v>
      </c>
      <c r="N35" s="37" t="s">
        <v>16</v>
      </c>
    </row>
    <row r="36" spans="1:14" ht="22.5" x14ac:dyDescent="0.15">
      <c r="A36" s="38" t="s">
        <v>91</v>
      </c>
      <c r="B36" s="2">
        <v>34</v>
      </c>
      <c r="C36" s="6" t="s">
        <v>310</v>
      </c>
      <c r="D36" s="6" t="s">
        <v>311</v>
      </c>
      <c r="E36" s="6" t="s">
        <v>310</v>
      </c>
      <c r="F36" s="1" t="s">
        <v>570</v>
      </c>
      <c r="G36" s="6" t="s">
        <v>632</v>
      </c>
      <c r="H36" s="8" t="s">
        <v>633</v>
      </c>
      <c r="I36" s="6">
        <v>43192</v>
      </c>
      <c r="J36" s="27" t="s">
        <v>45</v>
      </c>
      <c r="K36" s="3" t="s">
        <v>911</v>
      </c>
      <c r="L36" s="4">
        <v>43224</v>
      </c>
      <c r="M36" s="5" t="s">
        <v>15</v>
      </c>
      <c r="N36" s="37" t="s">
        <v>16</v>
      </c>
    </row>
    <row r="37" spans="1:14" ht="23.25" x14ac:dyDescent="0.15">
      <c r="A37" s="38" t="s">
        <v>92</v>
      </c>
      <c r="B37" s="2">
        <v>35</v>
      </c>
      <c r="C37" s="6" t="s">
        <v>312</v>
      </c>
      <c r="D37" s="6" t="s">
        <v>313</v>
      </c>
      <c r="E37" s="6" t="s">
        <v>312</v>
      </c>
      <c r="F37" s="1" t="s">
        <v>570</v>
      </c>
      <c r="G37" s="6" t="s">
        <v>33</v>
      </c>
      <c r="H37" s="8" t="s">
        <v>634</v>
      </c>
      <c r="I37" s="6">
        <v>43178</v>
      </c>
      <c r="J37" s="10" t="s">
        <v>50</v>
      </c>
      <c r="K37" s="3" t="s">
        <v>911</v>
      </c>
      <c r="L37" s="4">
        <v>43224</v>
      </c>
      <c r="M37" s="5" t="s">
        <v>15</v>
      </c>
      <c r="N37" s="37" t="s">
        <v>16</v>
      </c>
    </row>
    <row r="38" spans="1:14" ht="22.5" x14ac:dyDescent="0.15">
      <c r="A38" s="38" t="s">
        <v>93</v>
      </c>
      <c r="B38" s="2">
        <v>36</v>
      </c>
      <c r="C38" s="6" t="s">
        <v>314</v>
      </c>
      <c r="D38" s="6" t="s">
        <v>315</v>
      </c>
      <c r="E38" s="6" t="s">
        <v>314</v>
      </c>
      <c r="F38" s="1" t="s">
        <v>570</v>
      </c>
      <c r="G38" s="6" t="s">
        <v>635</v>
      </c>
      <c r="H38" s="8" t="s">
        <v>636</v>
      </c>
      <c r="I38" s="6">
        <v>43188</v>
      </c>
      <c r="J38" s="10" t="s">
        <v>44</v>
      </c>
      <c r="K38" s="3" t="s">
        <v>911</v>
      </c>
      <c r="L38" s="4">
        <v>43224</v>
      </c>
      <c r="M38" s="5" t="s">
        <v>15</v>
      </c>
      <c r="N38" s="37" t="s">
        <v>16</v>
      </c>
    </row>
    <row r="39" spans="1:14" ht="22.5" x14ac:dyDescent="0.15">
      <c r="A39" s="38" t="s">
        <v>94</v>
      </c>
      <c r="B39" s="2">
        <v>37</v>
      </c>
      <c r="C39" s="6" t="s">
        <v>316</v>
      </c>
      <c r="D39" s="6" t="s">
        <v>317</v>
      </c>
      <c r="E39" s="6" t="s">
        <v>316</v>
      </c>
      <c r="F39" s="1" t="s">
        <v>570</v>
      </c>
      <c r="G39" s="6" t="s">
        <v>637</v>
      </c>
      <c r="H39" s="8" t="s">
        <v>636</v>
      </c>
      <c r="I39" s="6">
        <v>43177</v>
      </c>
      <c r="J39" s="10" t="s">
        <v>48</v>
      </c>
      <c r="K39" s="3" t="s">
        <v>911</v>
      </c>
      <c r="L39" s="4">
        <v>43224</v>
      </c>
      <c r="M39" s="5" t="s">
        <v>15</v>
      </c>
      <c r="N39" s="37" t="s">
        <v>16</v>
      </c>
    </row>
    <row r="40" spans="1:14" ht="22.5" x14ac:dyDescent="0.15">
      <c r="A40" s="38" t="s">
        <v>95</v>
      </c>
      <c r="B40" s="2">
        <v>38</v>
      </c>
      <c r="C40" s="6" t="s">
        <v>316</v>
      </c>
      <c r="D40" s="6" t="s">
        <v>317</v>
      </c>
      <c r="E40" s="6" t="s">
        <v>316</v>
      </c>
      <c r="F40" s="1" t="s">
        <v>570</v>
      </c>
      <c r="G40" s="6" t="s">
        <v>638</v>
      </c>
      <c r="H40" s="8" t="s">
        <v>639</v>
      </c>
      <c r="I40" s="6">
        <v>43186</v>
      </c>
      <c r="J40" s="10" t="s">
        <v>43</v>
      </c>
      <c r="K40" s="3" t="s">
        <v>911</v>
      </c>
      <c r="L40" s="4">
        <v>43224</v>
      </c>
      <c r="M40" s="5" t="s">
        <v>15</v>
      </c>
      <c r="N40" s="37" t="s">
        <v>16</v>
      </c>
    </row>
    <row r="41" spans="1:14" ht="22.5" x14ac:dyDescent="0.15">
      <c r="A41" s="38" t="s">
        <v>96</v>
      </c>
      <c r="B41" s="2">
        <v>39</v>
      </c>
      <c r="C41" s="6" t="s">
        <v>316</v>
      </c>
      <c r="D41" s="6" t="s">
        <v>317</v>
      </c>
      <c r="E41" s="6" t="s">
        <v>316</v>
      </c>
      <c r="F41" s="1" t="s">
        <v>570</v>
      </c>
      <c r="G41" s="6" t="s">
        <v>640</v>
      </c>
      <c r="H41" s="8" t="s">
        <v>641</v>
      </c>
      <c r="I41" s="6">
        <v>43183</v>
      </c>
      <c r="J41" s="10" t="s">
        <v>43</v>
      </c>
      <c r="K41" s="3" t="s">
        <v>911</v>
      </c>
      <c r="L41" s="4">
        <v>43224</v>
      </c>
      <c r="M41" s="5" t="s">
        <v>15</v>
      </c>
      <c r="N41" s="37" t="s">
        <v>16</v>
      </c>
    </row>
    <row r="42" spans="1:14" ht="22.5" x14ac:dyDescent="0.15">
      <c r="A42" s="36" t="s">
        <v>97</v>
      </c>
      <c r="B42" s="2">
        <v>40</v>
      </c>
      <c r="C42" s="6" t="s">
        <v>318</v>
      </c>
      <c r="D42" s="6" t="s">
        <v>319</v>
      </c>
      <c r="E42" s="6" t="s">
        <v>318</v>
      </c>
      <c r="F42" s="1" t="s">
        <v>570</v>
      </c>
      <c r="G42" s="14" t="s">
        <v>642</v>
      </c>
      <c r="H42" s="14" t="s">
        <v>41</v>
      </c>
      <c r="I42" s="22">
        <v>43184</v>
      </c>
      <c r="J42" s="10" t="s">
        <v>44</v>
      </c>
      <c r="K42" s="3" t="s">
        <v>911</v>
      </c>
      <c r="L42" s="4">
        <v>43224</v>
      </c>
      <c r="M42" s="5" t="s">
        <v>15</v>
      </c>
      <c r="N42" s="37" t="s">
        <v>16</v>
      </c>
    </row>
    <row r="43" spans="1:14" ht="22.5" x14ac:dyDescent="0.15">
      <c r="A43" s="36" t="s">
        <v>98</v>
      </c>
      <c r="B43" s="2">
        <v>41</v>
      </c>
      <c r="C43" s="6" t="s">
        <v>318</v>
      </c>
      <c r="D43" s="6" t="s">
        <v>319</v>
      </c>
      <c r="E43" s="6" t="s">
        <v>318</v>
      </c>
      <c r="F43" s="1" t="s">
        <v>570</v>
      </c>
      <c r="G43" s="14" t="s">
        <v>643</v>
      </c>
      <c r="H43" s="14" t="s">
        <v>644</v>
      </c>
      <c r="I43" s="22">
        <v>43184</v>
      </c>
      <c r="J43" s="10" t="s">
        <v>44</v>
      </c>
      <c r="K43" s="3" t="s">
        <v>911</v>
      </c>
      <c r="L43" s="4">
        <v>43224</v>
      </c>
      <c r="M43" s="5" t="s">
        <v>15</v>
      </c>
      <c r="N43" s="37" t="s">
        <v>16</v>
      </c>
    </row>
    <row r="44" spans="1:14" ht="22.5" x14ac:dyDescent="0.15">
      <c r="A44" s="38" t="s">
        <v>99</v>
      </c>
      <c r="B44" s="2">
        <v>42</v>
      </c>
      <c r="C44" s="6" t="s">
        <v>320</v>
      </c>
      <c r="D44" s="6" t="s">
        <v>321</v>
      </c>
      <c r="E44" s="6" t="s">
        <v>320</v>
      </c>
      <c r="F44" s="1" t="s">
        <v>570</v>
      </c>
      <c r="G44" s="6" t="s">
        <v>645</v>
      </c>
      <c r="H44" s="8" t="s">
        <v>646</v>
      </c>
      <c r="I44" s="6">
        <v>43184</v>
      </c>
      <c r="J44" s="10" t="s">
        <v>44</v>
      </c>
      <c r="K44" s="3" t="s">
        <v>911</v>
      </c>
      <c r="L44" s="4">
        <v>43224</v>
      </c>
      <c r="M44" s="5" t="s">
        <v>15</v>
      </c>
      <c r="N44" s="37" t="s">
        <v>16</v>
      </c>
    </row>
    <row r="45" spans="1:14" ht="22.5" x14ac:dyDescent="0.15">
      <c r="A45" s="36" t="s">
        <v>100</v>
      </c>
      <c r="B45" s="2">
        <v>43</v>
      </c>
      <c r="C45" s="6" t="s">
        <v>322</v>
      </c>
      <c r="D45" s="6" t="s">
        <v>323</v>
      </c>
      <c r="E45" s="6" t="s">
        <v>322</v>
      </c>
      <c r="F45" s="1" t="s">
        <v>570</v>
      </c>
      <c r="G45" s="14" t="s">
        <v>647</v>
      </c>
      <c r="H45" s="14" t="s">
        <v>38</v>
      </c>
      <c r="I45" s="22">
        <v>43174</v>
      </c>
      <c r="J45" s="10" t="s">
        <v>43</v>
      </c>
      <c r="K45" s="3" t="s">
        <v>911</v>
      </c>
      <c r="L45" s="4">
        <v>43224</v>
      </c>
      <c r="M45" s="5" t="s">
        <v>15</v>
      </c>
      <c r="N45" s="37" t="s">
        <v>16</v>
      </c>
    </row>
    <row r="46" spans="1:14" ht="22.5" x14ac:dyDescent="0.15">
      <c r="A46" s="38" t="s">
        <v>101</v>
      </c>
      <c r="B46" s="2">
        <v>44</v>
      </c>
      <c r="C46" s="6" t="s">
        <v>324</v>
      </c>
      <c r="D46" s="6" t="s">
        <v>325</v>
      </c>
      <c r="E46" s="6" t="s">
        <v>324</v>
      </c>
      <c r="F46" s="1" t="s">
        <v>570</v>
      </c>
      <c r="G46" s="6" t="s">
        <v>648</v>
      </c>
      <c r="H46" s="8" t="s">
        <v>649</v>
      </c>
      <c r="I46" s="6">
        <v>43186</v>
      </c>
      <c r="J46" s="10" t="s">
        <v>47</v>
      </c>
      <c r="K46" s="3" t="s">
        <v>911</v>
      </c>
      <c r="L46" s="4">
        <v>43224</v>
      </c>
      <c r="M46" s="5" t="s">
        <v>15</v>
      </c>
      <c r="N46" s="37" t="s">
        <v>16</v>
      </c>
    </row>
    <row r="47" spans="1:14" ht="22.5" x14ac:dyDescent="0.15">
      <c r="A47" s="38" t="s">
        <v>102</v>
      </c>
      <c r="B47" s="2">
        <v>45</v>
      </c>
      <c r="C47" s="6" t="s">
        <v>326</v>
      </c>
      <c r="D47" s="6" t="s">
        <v>327</v>
      </c>
      <c r="E47" s="6" t="s">
        <v>326</v>
      </c>
      <c r="F47" s="1" t="s">
        <v>570</v>
      </c>
      <c r="G47" s="6" t="s">
        <v>650</v>
      </c>
      <c r="H47" s="8" t="s">
        <v>651</v>
      </c>
      <c r="I47" s="6">
        <v>43192</v>
      </c>
      <c r="J47" s="10" t="s">
        <v>47</v>
      </c>
      <c r="K47" s="3" t="s">
        <v>911</v>
      </c>
      <c r="L47" s="4">
        <v>43224</v>
      </c>
      <c r="M47" s="5" t="s">
        <v>15</v>
      </c>
      <c r="N47" s="37" t="s">
        <v>16</v>
      </c>
    </row>
    <row r="48" spans="1:14" ht="22.5" x14ac:dyDescent="0.15">
      <c r="A48" s="36" t="s">
        <v>103</v>
      </c>
      <c r="B48" s="2">
        <v>46</v>
      </c>
      <c r="C48" s="6" t="s">
        <v>328</v>
      </c>
      <c r="D48" s="6" t="s">
        <v>329</v>
      </c>
      <c r="E48" s="6" t="s">
        <v>328</v>
      </c>
      <c r="F48" s="1" t="s">
        <v>570</v>
      </c>
      <c r="G48" s="14" t="s">
        <v>612</v>
      </c>
      <c r="H48" s="14" t="s">
        <v>652</v>
      </c>
      <c r="I48" s="22">
        <v>43150</v>
      </c>
      <c r="J48" s="27" t="s">
        <v>54</v>
      </c>
      <c r="K48" s="3" t="s">
        <v>911</v>
      </c>
      <c r="L48" s="4">
        <v>43224</v>
      </c>
      <c r="M48" s="5" t="s">
        <v>15</v>
      </c>
      <c r="N48" s="37" t="s">
        <v>16</v>
      </c>
    </row>
    <row r="49" spans="1:14" ht="22.5" x14ac:dyDescent="0.15">
      <c r="A49" s="36" t="s">
        <v>104</v>
      </c>
      <c r="B49" s="2">
        <v>47</v>
      </c>
      <c r="C49" s="6" t="s">
        <v>328</v>
      </c>
      <c r="D49" s="6" t="s">
        <v>329</v>
      </c>
      <c r="E49" s="6" t="s">
        <v>328</v>
      </c>
      <c r="F49" s="1" t="s">
        <v>570</v>
      </c>
      <c r="G49" s="14" t="s">
        <v>653</v>
      </c>
      <c r="H49" s="14" t="s">
        <v>654</v>
      </c>
      <c r="I49" s="22">
        <v>43174</v>
      </c>
      <c r="J49" s="27" t="s">
        <v>54</v>
      </c>
      <c r="K49" s="3" t="s">
        <v>911</v>
      </c>
      <c r="L49" s="4">
        <v>43224</v>
      </c>
      <c r="M49" s="5" t="s">
        <v>15</v>
      </c>
      <c r="N49" s="37" t="s">
        <v>16</v>
      </c>
    </row>
    <row r="50" spans="1:14" ht="36" x14ac:dyDescent="0.15">
      <c r="A50" s="38" t="s">
        <v>105</v>
      </c>
      <c r="B50" s="2">
        <v>48</v>
      </c>
      <c r="C50" s="6" t="s">
        <v>330</v>
      </c>
      <c r="D50" s="6" t="s">
        <v>331</v>
      </c>
      <c r="E50" s="6" t="s">
        <v>330</v>
      </c>
      <c r="F50" s="1" t="s">
        <v>570</v>
      </c>
      <c r="G50" s="6" t="s">
        <v>655</v>
      </c>
      <c r="H50" s="8" t="s">
        <v>656</v>
      </c>
      <c r="I50" s="6">
        <v>43114</v>
      </c>
      <c r="J50" s="6" t="s">
        <v>54</v>
      </c>
      <c r="K50" s="3" t="s">
        <v>911</v>
      </c>
      <c r="L50" s="4">
        <v>43224</v>
      </c>
      <c r="M50" s="5" t="s">
        <v>15</v>
      </c>
      <c r="N50" s="37" t="s">
        <v>16</v>
      </c>
    </row>
    <row r="51" spans="1:14" ht="22.5" x14ac:dyDescent="0.15">
      <c r="A51" s="38" t="s">
        <v>106</v>
      </c>
      <c r="B51" s="2">
        <v>49</v>
      </c>
      <c r="C51" s="6" t="s">
        <v>332</v>
      </c>
      <c r="D51" s="6" t="s">
        <v>333</v>
      </c>
      <c r="E51" s="6" t="s">
        <v>332</v>
      </c>
      <c r="F51" s="1" t="s">
        <v>570</v>
      </c>
      <c r="G51" s="6" t="s">
        <v>657</v>
      </c>
      <c r="H51" s="8" t="s">
        <v>658</v>
      </c>
      <c r="I51" s="6">
        <v>43187</v>
      </c>
      <c r="J51" s="10" t="s">
        <v>44</v>
      </c>
      <c r="K51" s="3" t="s">
        <v>911</v>
      </c>
      <c r="L51" s="4">
        <v>43224</v>
      </c>
      <c r="M51" s="5" t="s">
        <v>15</v>
      </c>
      <c r="N51" s="37" t="s">
        <v>16</v>
      </c>
    </row>
    <row r="52" spans="1:14" ht="23.25" x14ac:dyDescent="0.15">
      <c r="A52" s="38" t="s">
        <v>107</v>
      </c>
      <c r="B52" s="2">
        <v>50</v>
      </c>
      <c r="C52" s="6" t="s">
        <v>334</v>
      </c>
      <c r="D52" s="6" t="s">
        <v>335</v>
      </c>
      <c r="E52" s="6" t="s">
        <v>334</v>
      </c>
      <c r="F52" s="1" t="s">
        <v>570</v>
      </c>
      <c r="G52" s="6" t="s">
        <v>33</v>
      </c>
      <c r="H52" s="8" t="s">
        <v>659</v>
      </c>
      <c r="I52" s="6">
        <v>43176</v>
      </c>
      <c r="J52" s="10" t="s">
        <v>50</v>
      </c>
      <c r="K52" s="3" t="s">
        <v>911</v>
      </c>
      <c r="L52" s="4">
        <v>43224</v>
      </c>
      <c r="M52" s="5" t="s">
        <v>15</v>
      </c>
      <c r="N52" s="37" t="s">
        <v>16</v>
      </c>
    </row>
    <row r="53" spans="1:14" ht="22.5" x14ac:dyDescent="0.15">
      <c r="A53" s="38" t="s">
        <v>108</v>
      </c>
      <c r="B53" s="2">
        <v>51</v>
      </c>
      <c r="C53" s="6" t="s">
        <v>336</v>
      </c>
      <c r="D53" s="6" t="s">
        <v>337</v>
      </c>
      <c r="E53" s="6" t="s">
        <v>336</v>
      </c>
      <c r="F53" s="1" t="s">
        <v>570</v>
      </c>
      <c r="G53" s="6" t="s">
        <v>660</v>
      </c>
      <c r="H53" s="8" t="s">
        <v>661</v>
      </c>
      <c r="I53" s="6">
        <v>43185</v>
      </c>
      <c r="J53" s="10" t="s">
        <v>48</v>
      </c>
      <c r="K53" s="3" t="s">
        <v>911</v>
      </c>
      <c r="L53" s="4">
        <v>43224</v>
      </c>
      <c r="M53" s="5" t="s">
        <v>15</v>
      </c>
      <c r="N53" s="37" t="s">
        <v>16</v>
      </c>
    </row>
    <row r="54" spans="1:14" ht="22.5" x14ac:dyDescent="0.15">
      <c r="A54" s="38" t="s">
        <v>109</v>
      </c>
      <c r="B54" s="2">
        <v>52</v>
      </c>
      <c r="C54" s="6" t="s">
        <v>336</v>
      </c>
      <c r="D54" s="6" t="s">
        <v>337</v>
      </c>
      <c r="E54" s="6" t="s">
        <v>336</v>
      </c>
      <c r="F54" s="1" t="s">
        <v>570</v>
      </c>
      <c r="G54" s="6" t="s">
        <v>662</v>
      </c>
      <c r="H54" s="6" t="s">
        <v>12</v>
      </c>
      <c r="I54" s="6">
        <v>43174</v>
      </c>
      <c r="J54" s="27" t="s">
        <v>52</v>
      </c>
      <c r="K54" s="3" t="s">
        <v>911</v>
      </c>
      <c r="L54" s="4">
        <v>43224</v>
      </c>
      <c r="M54" s="5" t="s">
        <v>15</v>
      </c>
      <c r="N54" s="37" t="s">
        <v>16</v>
      </c>
    </row>
    <row r="55" spans="1:14" ht="22.5" x14ac:dyDescent="0.15">
      <c r="A55" s="38" t="s">
        <v>110</v>
      </c>
      <c r="B55" s="2">
        <v>53</v>
      </c>
      <c r="C55" s="6" t="s">
        <v>338</v>
      </c>
      <c r="D55" s="6" t="s">
        <v>339</v>
      </c>
      <c r="E55" s="6" t="s">
        <v>338</v>
      </c>
      <c r="F55" s="1" t="s">
        <v>570</v>
      </c>
      <c r="G55" s="6" t="s">
        <v>663</v>
      </c>
      <c r="H55" s="8" t="s">
        <v>664</v>
      </c>
      <c r="I55" s="6">
        <v>43187</v>
      </c>
      <c r="J55" s="10" t="s">
        <v>44</v>
      </c>
      <c r="K55" s="3" t="s">
        <v>911</v>
      </c>
      <c r="L55" s="4">
        <v>43224</v>
      </c>
      <c r="M55" s="5" t="s">
        <v>15</v>
      </c>
      <c r="N55" s="37" t="s">
        <v>16</v>
      </c>
    </row>
    <row r="56" spans="1:14" ht="22.5" x14ac:dyDescent="0.15">
      <c r="A56" s="38" t="s">
        <v>111</v>
      </c>
      <c r="B56" s="2">
        <v>54</v>
      </c>
      <c r="C56" s="6" t="s">
        <v>338</v>
      </c>
      <c r="D56" s="6" t="s">
        <v>339</v>
      </c>
      <c r="E56" s="6" t="s">
        <v>338</v>
      </c>
      <c r="F56" s="1" t="s">
        <v>570</v>
      </c>
      <c r="G56" s="6" t="s">
        <v>665</v>
      </c>
      <c r="H56" s="8" t="s">
        <v>666</v>
      </c>
      <c r="I56" s="6">
        <v>43187</v>
      </c>
      <c r="J56" s="10" t="s">
        <v>44</v>
      </c>
      <c r="K56" s="3" t="s">
        <v>911</v>
      </c>
      <c r="L56" s="4">
        <v>43224</v>
      </c>
      <c r="M56" s="5" t="s">
        <v>15</v>
      </c>
      <c r="N56" s="37" t="s">
        <v>16</v>
      </c>
    </row>
    <row r="57" spans="1:14" ht="22.5" x14ac:dyDescent="0.15">
      <c r="A57" s="36" t="s">
        <v>112</v>
      </c>
      <c r="B57" s="2">
        <v>55</v>
      </c>
      <c r="C57" s="6" t="s">
        <v>340</v>
      </c>
      <c r="D57" s="6" t="s">
        <v>341</v>
      </c>
      <c r="E57" s="6" t="s">
        <v>340</v>
      </c>
      <c r="F57" s="1" t="s">
        <v>570</v>
      </c>
      <c r="G57" s="14" t="s">
        <v>667</v>
      </c>
      <c r="H57" s="14" t="s">
        <v>668</v>
      </c>
      <c r="I57" s="22">
        <v>43170</v>
      </c>
      <c r="J57" s="10" t="s">
        <v>50</v>
      </c>
      <c r="K57" s="3" t="s">
        <v>911</v>
      </c>
      <c r="L57" s="4">
        <v>43224</v>
      </c>
      <c r="M57" s="5" t="s">
        <v>15</v>
      </c>
      <c r="N57" s="37" t="s">
        <v>16</v>
      </c>
    </row>
    <row r="58" spans="1:14" ht="23.25" x14ac:dyDescent="0.15">
      <c r="A58" s="36" t="s">
        <v>113</v>
      </c>
      <c r="B58" s="2">
        <v>56</v>
      </c>
      <c r="C58" s="6" t="s">
        <v>340</v>
      </c>
      <c r="D58" s="6" t="s">
        <v>341</v>
      </c>
      <c r="E58" s="6" t="s">
        <v>340</v>
      </c>
      <c r="F58" s="1" t="s">
        <v>570</v>
      </c>
      <c r="G58" s="14" t="s">
        <v>33</v>
      </c>
      <c r="H58" s="15" t="s">
        <v>634</v>
      </c>
      <c r="I58" s="22">
        <v>43175</v>
      </c>
      <c r="J58" s="10" t="s">
        <v>50</v>
      </c>
      <c r="K58" s="3" t="s">
        <v>911</v>
      </c>
      <c r="L58" s="4">
        <v>43224</v>
      </c>
      <c r="M58" s="5" t="s">
        <v>15</v>
      </c>
      <c r="N58" s="37" t="s">
        <v>16</v>
      </c>
    </row>
    <row r="59" spans="1:14" ht="33.75" x14ac:dyDescent="0.15">
      <c r="A59" s="38" t="s">
        <v>114</v>
      </c>
      <c r="B59" s="2">
        <v>57</v>
      </c>
      <c r="C59" s="6" t="s">
        <v>342</v>
      </c>
      <c r="D59" s="6" t="s">
        <v>343</v>
      </c>
      <c r="E59" s="6" t="s">
        <v>342</v>
      </c>
      <c r="F59" s="1" t="s">
        <v>570</v>
      </c>
      <c r="G59" s="6" t="s">
        <v>669</v>
      </c>
      <c r="H59" s="8" t="s">
        <v>670</v>
      </c>
      <c r="I59" s="6">
        <v>43182</v>
      </c>
      <c r="J59" s="10" t="s">
        <v>56</v>
      </c>
      <c r="K59" s="3" t="s">
        <v>911</v>
      </c>
      <c r="L59" s="4">
        <v>43224</v>
      </c>
      <c r="M59" s="5" t="s">
        <v>15</v>
      </c>
      <c r="N59" s="37" t="s">
        <v>16</v>
      </c>
    </row>
    <row r="60" spans="1:14" ht="22.5" x14ac:dyDescent="0.15">
      <c r="A60" s="36" t="s">
        <v>115</v>
      </c>
      <c r="B60" s="2">
        <v>58</v>
      </c>
      <c r="C60" s="6" t="s">
        <v>344</v>
      </c>
      <c r="D60" s="6" t="s">
        <v>345</v>
      </c>
      <c r="E60" s="6" t="s">
        <v>344</v>
      </c>
      <c r="F60" s="1" t="s">
        <v>570</v>
      </c>
      <c r="G60" s="14" t="s">
        <v>671</v>
      </c>
      <c r="H60" s="14" t="s">
        <v>672</v>
      </c>
      <c r="I60" s="22">
        <v>42904</v>
      </c>
      <c r="J60" s="6" t="s">
        <v>54</v>
      </c>
      <c r="K60" s="3" t="s">
        <v>911</v>
      </c>
      <c r="L60" s="4">
        <v>43224</v>
      </c>
      <c r="M60" s="5" t="s">
        <v>15</v>
      </c>
      <c r="N60" s="37" t="s">
        <v>16</v>
      </c>
    </row>
    <row r="61" spans="1:14" ht="23.25" x14ac:dyDescent="0.15">
      <c r="A61" s="38" t="s">
        <v>116</v>
      </c>
      <c r="B61" s="2">
        <v>59</v>
      </c>
      <c r="C61" s="6" t="s">
        <v>344</v>
      </c>
      <c r="D61" s="6" t="s">
        <v>345</v>
      </c>
      <c r="E61" s="6" t="s">
        <v>344</v>
      </c>
      <c r="F61" s="1" t="s">
        <v>570</v>
      </c>
      <c r="G61" s="6" t="s">
        <v>673</v>
      </c>
      <c r="H61" s="8" t="s">
        <v>674</v>
      </c>
      <c r="I61" s="6">
        <v>43177</v>
      </c>
      <c r="J61" s="10" t="s">
        <v>53</v>
      </c>
      <c r="K61" s="3" t="s">
        <v>911</v>
      </c>
      <c r="L61" s="4">
        <v>43224</v>
      </c>
      <c r="M61" s="5" t="s">
        <v>15</v>
      </c>
      <c r="N61" s="37" t="s">
        <v>16</v>
      </c>
    </row>
    <row r="62" spans="1:14" ht="23.25" x14ac:dyDescent="0.15">
      <c r="A62" s="38" t="s">
        <v>117</v>
      </c>
      <c r="B62" s="2">
        <v>60</v>
      </c>
      <c r="C62" s="6" t="s">
        <v>344</v>
      </c>
      <c r="D62" s="6" t="s">
        <v>345</v>
      </c>
      <c r="E62" s="6" t="s">
        <v>344</v>
      </c>
      <c r="F62" s="1" t="s">
        <v>570</v>
      </c>
      <c r="G62" s="6" t="s">
        <v>675</v>
      </c>
      <c r="H62" s="8" t="s">
        <v>676</v>
      </c>
      <c r="I62" s="6">
        <v>43179</v>
      </c>
      <c r="J62" s="10" t="s">
        <v>53</v>
      </c>
      <c r="K62" s="3" t="s">
        <v>911</v>
      </c>
      <c r="L62" s="4">
        <v>43224</v>
      </c>
      <c r="M62" s="5" t="s">
        <v>15</v>
      </c>
      <c r="N62" s="37" t="s">
        <v>16</v>
      </c>
    </row>
    <row r="63" spans="1:14" ht="33.75" x14ac:dyDescent="0.15">
      <c r="A63" s="36" t="s">
        <v>118</v>
      </c>
      <c r="B63" s="2">
        <v>61</v>
      </c>
      <c r="C63" s="6" t="s">
        <v>344</v>
      </c>
      <c r="D63" s="6" t="s">
        <v>345</v>
      </c>
      <c r="E63" s="6" t="s">
        <v>344</v>
      </c>
      <c r="F63" s="1" t="s">
        <v>570</v>
      </c>
      <c r="G63" s="14" t="s">
        <v>677</v>
      </c>
      <c r="H63" s="14" t="s">
        <v>678</v>
      </c>
      <c r="I63" s="22">
        <v>43177</v>
      </c>
      <c r="J63" s="27" t="s">
        <v>54</v>
      </c>
      <c r="K63" s="3" t="s">
        <v>911</v>
      </c>
      <c r="L63" s="4">
        <v>43224</v>
      </c>
      <c r="M63" s="5" t="s">
        <v>15</v>
      </c>
      <c r="N63" s="37" t="s">
        <v>16</v>
      </c>
    </row>
    <row r="64" spans="1:14" ht="22.5" x14ac:dyDescent="0.15">
      <c r="A64" s="38" t="s">
        <v>119</v>
      </c>
      <c r="B64" s="2">
        <v>62</v>
      </c>
      <c r="C64" s="6" t="s">
        <v>346</v>
      </c>
      <c r="D64" s="6" t="s">
        <v>347</v>
      </c>
      <c r="E64" s="6" t="s">
        <v>346</v>
      </c>
      <c r="F64" s="1" t="s">
        <v>570</v>
      </c>
      <c r="G64" s="6" t="s">
        <v>679</v>
      </c>
      <c r="H64" s="6" t="s">
        <v>680</v>
      </c>
      <c r="I64" s="6">
        <v>41201</v>
      </c>
      <c r="J64" s="27" t="s">
        <v>54</v>
      </c>
      <c r="K64" s="3" t="s">
        <v>911</v>
      </c>
      <c r="L64" s="4">
        <v>43224</v>
      </c>
      <c r="M64" s="5" t="s">
        <v>15</v>
      </c>
      <c r="N64" s="37" t="s">
        <v>16</v>
      </c>
    </row>
    <row r="65" spans="1:14" ht="33.75" x14ac:dyDescent="0.15">
      <c r="A65" s="38" t="s">
        <v>120</v>
      </c>
      <c r="B65" s="2">
        <v>63</v>
      </c>
      <c r="C65" s="6" t="s">
        <v>348</v>
      </c>
      <c r="D65" s="6" t="s">
        <v>349</v>
      </c>
      <c r="E65" s="6" t="s">
        <v>348</v>
      </c>
      <c r="F65" s="1" t="s">
        <v>570</v>
      </c>
      <c r="G65" s="6" t="s">
        <v>681</v>
      </c>
      <c r="H65" s="8" t="s">
        <v>682</v>
      </c>
      <c r="I65" s="6">
        <v>43192</v>
      </c>
      <c r="J65" s="10" t="s">
        <v>44</v>
      </c>
      <c r="K65" s="3" t="s">
        <v>911</v>
      </c>
      <c r="L65" s="4">
        <v>43224</v>
      </c>
      <c r="M65" s="5" t="s">
        <v>15</v>
      </c>
      <c r="N65" s="37" t="s">
        <v>16</v>
      </c>
    </row>
    <row r="66" spans="1:14" ht="22.5" x14ac:dyDescent="0.15">
      <c r="A66" s="38" t="s">
        <v>121</v>
      </c>
      <c r="B66" s="2">
        <v>64</v>
      </c>
      <c r="C66" s="6" t="s">
        <v>350</v>
      </c>
      <c r="D66" s="6" t="s">
        <v>351</v>
      </c>
      <c r="E66" s="6" t="s">
        <v>350</v>
      </c>
      <c r="F66" s="1" t="s">
        <v>570</v>
      </c>
      <c r="G66" s="6" t="s">
        <v>657</v>
      </c>
      <c r="H66" s="8" t="s">
        <v>683</v>
      </c>
      <c r="I66" s="6">
        <v>43188</v>
      </c>
      <c r="J66" s="10" t="s">
        <v>44</v>
      </c>
      <c r="K66" s="3" t="s">
        <v>911</v>
      </c>
      <c r="L66" s="4">
        <v>43224</v>
      </c>
      <c r="M66" s="5" t="s">
        <v>15</v>
      </c>
      <c r="N66" s="37" t="s">
        <v>16</v>
      </c>
    </row>
    <row r="67" spans="1:14" ht="22.5" x14ac:dyDescent="0.15">
      <c r="A67" s="36" t="s">
        <v>122</v>
      </c>
      <c r="B67" s="2">
        <v>65</v>
      </c>
      <c r="C67" s="6" t="s">
        <v>31</v>
      </c>
      <c r="D67" s="6" t="s">
        <v>32</v>
      </c>
      <c r="E67" s="6" t="s">
        <v>31</v>
      </c>
      <c r="F67" s="1" t="s">
        <v>570</v>
      </c>
      <c r="G67" s="6" t="s">
        <v>684</v>
      </c>
      <c r="H67" s="6" t="s">
        <v>14</v>
      </c>
      <c r="I67" s="7">
        <v>43177</v>
      </c>
      <c r="J67" s="10" t="s">
        <v>43</v>
      </c>
      <c r="K67" s="3" t="s">
        <v>911</v>
      </c>
      <c r="L67" s="4">
        <v>43224</v>
      </c>
      <c r="M67" s="5" t="s">
        <v>15</v>
      </c>
      <c r="N67" s="37" t="s">
        <v>16</v>
      </c>
    </row>
    <row r="68" spans="1:14" ht="33.75" x14ac:dyDescent="0.15">
      <c r="A68" s="38" t="s">
        <v>123</v>
      </c>
      <c r="B68" s="2">
        <v>66</v>
      </c>
      <c r="C68" s="6" t="s">
        <v>352</v>
      </c>
      <c r="D68" s="6" t="s">
        <v>353</v>
      </c>
      <c r="E68" s="6" t="s">
        <v>352</v>
      </c>
      <c r="F68" s="1" t="s">
        <v>570</v>
      </c>
      <c r="G68" s="6" t="s">
        <v>685</v>
      </c>
      <c r="H68" s="8" t="s">
        <v>686</v>
      </c>
      <c r="I68" s="6">
        <v>43186</v>
      </c>
      <c r="J68" s="10" t="s">
        <v>44</v>
      </c>
      <c r="K68" s="3" t="s">
        <v>911</v>
      </c>
      <c r="L68" s="4">
        <v>43224</v>
      </c>
      <c r="M68" s="5" t="s">
        <v>15</v>
      </c>
      <c r="N68" s="37" t="s">
        <v>16</v>
      </c>
    </row>
    <row r="69" spans="1:14" ht="22.5" x14ac:dyDescent="0.15">
      <c r="A69" s="38" t="s">
        <v>124</v>
      </c>
      <c r="B69" s="2">
        <v>67</v>
      </c>
      <c r="C69" s="6" t="s">
        <v>354</v>
      </c>
      <c r="D69" s="6" t="s">
        <v>355</v>
      </c>
      <c r="E69" s="6" t="s">
        <v>354</v>
      </c>
      <c r="F69" s="1" t="s">
        <v>570</v>
      </c>
      <c r="G69" s="6" t="s">
        <v>687</v>
      </c>
      <c r="H69" s="8" t="s">
        <v>688</v>
      </c>
      <c r="I69" s="6">
        <v>43187</v>
      </c>
      <c r="J69" s="10" t="s">
        <v>44</v>
      </c>
      <c r="K69" s="3" t="s">
        <v>911</v>
      </c>
      <c r="L69" s="4">
        <v>43224</v>
      </c>
      <c r="M69" s="5" t="s">
        <v>15</v>
      </c>
      <c r="N69" s="37" t="s">
        <v>16</v>
      </c>
    </row>
    <row r="70" spans="1:14" ht="22.5" x14ac:dyDescent="0.15">
      <c r="A70" s="38" t="s">
        <v>125</v>
      </c>
      <c r="B70" s="2">
        <v>68</v>
      </c>
      <c r="C70" s="6" t="s">
        <v>354</v>
      </c>
      <c r="D70" s="6" t="s">
        <v>355</v>
      </c>
      <c r="E70" s="6" t="s">
        <v>354</v>
      </c>
      <c r="F70" s="1" t="s">
        <v>570</v>
      </c>
      <c r="G70" s="6" t="s">
        <v>689</v>
      </c>
      <c r="H70" s="8" t="s">
        <v>690</v>
      </c>
      <c r="I70" s="6">
        <v>43187</v>
      </c>
      <c r="J70" s="10" t="s">
        <v>44</v>
      </c>
      <c r="K70" s="3" t="s">
        <v>911</v>
      </c>
      <c r="L70" s="4">
        <v>43224</v>
      </c>
      <c r="M70" s="5" t="s">
        <v>15</v>
      </c>
      <c r="N70" s="37" t="s">
        <v>16</v>
      </c>
    </row>
    <row r="71" spans="1:14" ht="22.5" x14ac:dyDescent="0.15">
      <c r="A71" s="38" t="s">
        <v>126</v>
      </c>
      <c r="B71" s="2">
        <v>69</v>
      </c>
      <c r="C71" s="6" t="s">
        <v>356</v>
      </c>
      <c r="D71" s="6" t="s">
        <v>357</v>
      </c>
      <c r="E71" s="6" t="s">
        <v>356</v>
      </c>
      <c r="F71" s="1" t="s">
        <v>570</v>
      </c>
      <c r="G71" s="6" t="s">
        <v>691</v>
      </c>
      <c r="H71" s="8" t="s">
        <v>692</v>
      </c>
      <c r="I71" s="6">
        <v>43189</v>
      </c>
      <c r="J71" s="10" t="s">
        <v>44</v>
      </c>
      <c r="K71" s="3" t="s">
        <v>911</v>
      </c>
      <c r="L71" s="4">
        <v>43224</v>
      </c>
      <c r="M71" s="5" t="s">
        <v>15</v>
      </c>
      <c r="N71" s="37" t="s">
        <v>16</v>
      </c>
    </row>
    <row r="72" spans="1:14" ht="22.5" x14ac:dyDescent="0.15">
      <c r="A72" s="38" t="s">
        <v>127</v>
      </c>
      <c r="B72" s="2">
        <v>70</v>
      </c>
      <c r="C72" s="6" t="s">
        <v>356</v>
      </c>
      <c r="D72" s="6" t="s">
        <v>357</v>
      </c>
      <c r="E72" s="6" t="s">
        <v>356</v>
      </c>
      <c r="F72" s="1" t="s">
        <v>570</v>
      </c>
      <c r="G72" s="6" t="s">
        <v>693</v>
      </c>
      <c r="H72" s="8" t="s">
        <v>694</v>
      </c>
      <c r="I72" s="6">
        <v>43189</v>
      </c>
      <c r="J72" s="10" t="s">
        <v>44</v>
      </c>
      <c r="K72" s="3" t="s">
        <v>911</v>
      </c>
      <c r="L72" s="4">
        <v>43224</v>
      </c>
      <c r="M72" s="5" t="s">
        <v>15</v>
      </c>
      <c r="N72" s="37" t="s">
        <v>16</v>
      </c>
    </row>
    <row r="73" spans="1:14" ht="33.75" x14ac:dyDescent="0.15">
      <c r="A73" s="36" t="s">
        <v>128</v>
      </c>
      <c r="B73" s="2">
        <v>71</v>
      </c>
      <c r="C73" s="10" t="s">
        <v>358</v>
      </c>
      <c r="D73" s="10" t="s">
        <v>359</v>
      </c>
      <c r="E73" s="10" t="s">
        <v>358</v>
      </c>
      <c r="F73" s="1" t="s">
        <v>570</v>
      </c>
      <c r="G73" s="14" t="s">
        <v>695</v>
      </c>
      <c r="H73" s="14" t="s">
        <v>644</v>
      </c>
      <c r="I73" s="22">
        <v>43176</v>
      </c>
      <c r="J73" s="10" t="s">
        <v>43</v>
      </c>
      <c r="K73" s="3" t="s">
        <v>911</v>
      </c>
      <c r="L73" s="4">
        <v>43224</v>
      </c>
      <c r="M73" s="5" t="s">
        <v>15</v>
      </c>
      <c r="N73" s="37" t="s">
        <v>16</v>
      </c>
    </row>
    <row r="74" spans="1:14" ht="34.5" x14ac:dyDescent="0.15">
      <c r="A74" s="36" t="s">
        <v>129</v>
      </c>
      <c r="B74" s="2">
        <v>72</v>
      </c>
      <c r="C74" s="10" t="s">
        <v>360</v>
      </c>
      <c r="D74" s="10" t="s">
        <v>361</v>
      </c>
      <c r="E74" s="10" t="s">
        <v>360</v>
      </c>
      <c r="F74" s="1" t="s">
        <v>570</v>
      </c>
      <c r="G74" s="14" t="s">
        <v>696</v>
      </c>
      <c r="H74" s="14" t="s">
        <v>697</v>
      </c>
      <c r="I74" s="22">
        <v>43129</v>
      </c>
      <c r="J74" s="10" t="s">
        <v>45</v>
      </c>
      <c r="K74" s="3" t="s">
        <v>911</v>
      </c>
      <c r="L74" s="4">
        <v>43224</v>
      </c>
      <c r="M74" s="5" t="s">
        <v>15</v>
      </c>
      <c r="N74" s="37" t="s">
        <v>16</v>
      </c>
    </row>
    <row r="75" spans="1:14" ht="34.5" x14ac:dyDescent="0.15">
      <c r="A75" s="36" t="s">
        <v>130</v>
      </c>
      <c r="B75" s="2">
        <v>73</v>
      </c>
      <c r="C75" s="10" t="s">
        <v>360</v>
      </c>
      <c r="D75" s="10" t="s">
        <v>361</v>
      </c>
      <c r="E75" s="10" t="s">
        <v>360</v>
      </c>
      <c r="F75" s="1" t="s">
        <v>570</v>
      </c>
      <c r="G75" s="14" t="s">
        <v>698</v>
      </c>
      <c r="H75" s="14" t="s">
        <v>699</v>
      </c>
      <c r="I75" s="22">
        <v>43124</v>
      </c>
      <c r="J75" s="10" t="s">
        <v>905</v>
      </c>
      <c r="K75" s="3" t="s">
        <v>911</v>
      </c>
      <c r="L75" s="4">
        <v>43224</v>
      </c>
      <c r="M75" s="5" t="s">
        <v>15</v>
      </c>
      <c r="N75" s="37" t="s">
        <v>16</v>
      </c>
    </row>
    <row r="76" spans="1:14" ht="22.5" x14ac:dyDescent="0.15">
      <c r="A76" s="36" t="s">
        <v>131</v>
      </c>
      <c r="B76" s="2">
        <v>74</v>
      </c>
      <c r="C76" s="10" t="s">
        <v>362</v>
      </c>
      <c r="D76" s="10" t="s">
        <v>363</v>
      </c>
      <c r="E76" s="10" t="s">
        <v>362</v>
      </c>
      <c r="F76" s="1" t="s">
        <v>570</v>
      </c>
      <c r="G76" s="14" t="s">
        <v>700</v>
      </c>
      <c r="H76" s="14" t="s">
        <v>701</v>
      </c>
      <c r="I76" s="22">
        <v>43171</v>
      </c>
      <c r="J76" s="10" t="s">
        <v>43</v>
      </c>
      <c r="K76" s="3" t="s">
        <v>911</v>
      </c>
      <c r="L76" s="4">
        <v>43224</v>
      </c>
      <c r="M76" s="5" t="s">
        <v>15</v>
      </c>
      <c r="N76" s="37" t="s">
        <v>16</v>
      </c>
    </row>
    <row r="77" spans="1:14" ht="33.75" x14ac:dyDescent="0.15">
      <c r="A77" s="36" t="s">
        <v>132</v>
      </c>
      <c r="B77" s="2">
        <v>75</v>
      </c>
      <c r="C77" s="10" t="s">
        <v>364</v>
      </c>
      <c r="D77" s="10" t="s">
        <v>365</v>
      </c>
      <c r="E77" s="10" t="s">
        <v>364</v>
      </c>
      <c r="F77" s="1" t="s">
        <v>570</v>
      </c>
      <c r="G77" s="14" t="s">
        <v>702</v>
      </c>
      <c r="H77" s="14" t="s">
        <v>607</v>
      </c>
      <c r="I77" s="22">
        <v>43115</v>
      </c>
      <c r="J77" s="10" t="s">
        <v>53</v>
      </c>
      <c r="K77" s="3" t="s">
        <v>911</v>
      </c>
      <c r="L77" s="4">
        <v>43224</v>
      </c>
      <c r="M77" s="5" t="s">
        <v>15</v>
      </c>
      <c r="N77" s="37" t="s">
        <v>16</v>
      </c>
    </row>
    <row r="78" spans="1:14" ht="33.75" x14ac:dyDescent="0.15">
      <c r="A78" s="36" t="s">
        <v>133</v>
      </c>
      <c r="B78" s="2">
        <v>76</v>
      </c>
      <c r="C78" s="10" t="s">
        <v>364</v>
      </c>
      <c r="D78" s="10" t="s">
        <v>365</v>
      </c>
      <c r="E78" s="10" t="s">
        <v>364</v>
      </c>
      <c r="F78" s="1" t="s">
        <v>570</v>
      </c>
      <c r="G78" s="14" t="s">
        <v>703</v>
      </c>
      <c r="H78" s="14" t="s">
        <v>704</v>
      </c>
      <c r="I78" s="22">
        <v>43128</v>
      </c>
      <c r="J78" s="10" t="s">
        <v>43</v>
      </c>
      <c r="K78" s="3" t="s">
        <v>911</v>
      </c>
      <c r="L78" s="4">
        <v>43224</v>
      </c>
      <c r="M78" s="5" t="s">
        <v>15</v>
      </c>
      <c r="N78" s="37" t="s">
        <v>16</v>
      </c>
    </row>
    <row r="79" spans="1:14" ht="33.75" x14ac:dyDescent="0.15">
      <c r="A79" s="36" t="s">
        <v>134</v>
      </c>
      <c r="B79" s="2">
        <v>77</v>
      </c>
      <c r="C79" s="10" t="s">
        <v>366</v>
      </c>
      <c r="D79" s="10" t="s">
        <v>367</v>
      </c>
      <c r="E79" s="10" t="s">
        <v>366</v>
      </c>
      <c r="F79" s="1" t="s">
        <v>570</v>
      </c>
      <c r="G79" s="14" t="s">
        <v>705</v>
      </c>
      <c r="H79" s="14" t="s">
        <v>706</v>
      </c>
      <c r="I79" s="22">
        <v>43158</v>
      </c>
      <c r="J79" s="10" t="s">
        <v>907</v>
      </c>
      <c r="K79" s="3" t="s">
        <v>911</v>
      </c>
      <c r="L79" s="4">
        <v>43224</v>
      </c>
      <c r="M79" s="5" t="s">
        <v>15</v>
      </c>
      <c r="N79" s="37" t="s">
        <v>16</v>
      </c>
    </row>
    <row r="80" spans="1:14" ht="22.5" x14ac:dyDescent="0.15">
      <c r="A80" s="36" t="s">
        <v>135</v>
      </c>
      <c r="B80" s="2">
        <v>78</v>
      </c>
      <c r="C80" s="10" t="s">
        <v>368</v>
      </c>
      <c r="D80" s="10" t="s">
        <v>369</v>
      </c>
      <c r="E80" s="10" t="s">
        <v>368</v>
      </c>
      <c r="F80" s="1" t="s">
        <v>570</v>
      </c>
      <c r="G80" s="14" t="s">
        <v>707</v>
      </c>
      <c r="H80" s="14" t="s">
        <v>708</v>
      </c>
      <c r="I80" s="22">
        <v>43129</v>
      </c>
      <c r="J80" s="10" t="s">
        <v>53</v>
      </c>
      <c r="K80" s="3" t="s">
        <v>911</v>
      </c>
      <c r="L80" s="4">
        <v>43224</v>
      </c>
      <c r="M80" s="5" t="s">
        <v>15</v>
      </c>
      <c r="N80" s="37" t="s">
        <v>16</v>
      </c>
    </row>
    <row r="81" spans="1:14" ht="22.5" x14ac:dyDescent="0.15">
      <c r="A81" s="36" t="s">
        <v>129</v>
      </c>
      <c r="B81" s="2">
        <v>79</v>
      </c>
      <c r="C81" s="10" t="s">
        <v>368</v>
      </c>
      <c r="D81" s="10" t="s">
        <v>369</v>
      </c>
      <c r="E81" s="10" t="s">
        <v>368</v>
      </c>
      <c r="F81" s="1" t="s">
        <v>570</v>
      </c>
      <c r="G81" s="14" t="s">
        <v>709</v>
      </c>
      <c r="H81" s="14" t="s">
        <v>710</v>
      </c>
      <c r="I81" s="22">
        <v>43132</v>
      </c>
      <c r="J81" s="10" t="s">
        <v>49</v>
      </c>
      <c r="K81" s="3" t="s">
        <v>911</v>
      </c>
      <c r="L81" s="4">
        <v>43224</v>
      </c>
      <c r="M81" s="5" t="s">
        <v>15</v>
      </c>
      <c r="N81" s="37" t="s">
        <v>16</v>
      </c>
    </row>
    <row r="82" spans="1:14" ht="33.75" x14ac:dyDescent="0.15">
      <c r="A82" s="36" t="s">
        <v>136</v>
      </c>
      <c r="B82" s="2">
        <v>80</v>
      </c>
      <c r="C82" s="10" t="s">
        <v>370</v>
      </c>
      <c r="D82" s="10" t="s">
        <v>371</v>
      </c>
      <c r="E82" s="10" t="s">
        <v>370</v>
      </c>
      <c r="F82" s="1" t="s">
        <v>570</v>
      </c>
      <c r="G82" s="14" t="s">
        <v>711</v>
      </c>
      <c r="H82" s="14" t="s">
        <v>712</v>
      </c>
      <c r="I82" s="22">
        <v>43169</v>
      </c>
      <c r="J82" s="10" t="s">
        <v>49</v>
      </c>
      <c r="K82" s="3" t="s">
        <v>911</v>
      </c>
      <c r="L82" s="4">
        <v>43224</v>
      </c>
      <c r="M82" s="5" t="s">
        <v>15</v>
      </c>
      <c r="N82" s="37" t="s">
        <v>16</v>
      </c>
    </row>
    <row r="83" spans="1:14" ht="22.5" x14ac:dyDescent="0.15">
      <c r="A83" s="36" t="s">
        <v>137</v>
      </c>
      <c r="B83" s="2">
        <v>81</v>
      </c>
      <c r="C83" s="10" t="s">
        <v>372</v>
      </c>
      <c r="D83" s="10" t="s">
        <v>373</v>
      </c>
      <c r="E83" s="10" t="s">
        <v>372</v>
      </c>
      <c r="F83" s="1" t="s">
        <v>570</v>
      </c>
      <c r="G83" s="14" t="s">
        <v>713</v>
      </c>
      <c r="H83" s="14" t="s">
        <v>714</v>
      </c>
      <c r="I83" s="22">
        <v>43106</v>
      </c>
      <c r="J83" s="10" t="s">
        <v>53</v>
      </c>
      <c r="K83" s="3" t="s">
        <v>911</v>
      </c>
      <c r="L83" s="4">
        <v>43224</v>
      </c>
      <c r="M83" s="5" t="s">
        <v>15</v>
      </c>
      <c r="N83" s="37" t="s">
        <v>16</v>
      </c>
    </row>
    <row r="84" spans="1:14" ht="22.5" x14ac:dyDescent="0.15">
      <c r="A84" s="36" t="s">
        <v>138</v>
      </c>
      <c r="B84" s="2">
        <v>82</v>
      </c>
      <c r="C84" s="10" t="s">
        <v>372</v>
      </c>
      <c r="D84" s="10" t="s">
        <v>373</v>
      </c>
      <c r="E84" s="10" t="s">
        <v>372</v>
      </c>
      <c r="F84" s="1" t="s">
        <v>570</v>
      </c>
      <c r="G84" s="14" t="s">
        <v>715</v>
      </c>
      <c r="H84" s="14" t="s">
        <v>716</v>
      </c>
      <c r="I84" s="22">
        <v>43124</v>
      </c>
      <c r="J84" s="10" t="s">
        <v>53</v>
      </c>
      <c r="K84" s="3" t="s">
        <v>911</v>
      </c>
      <c r="L84" s="4">
        <v>43224</v>
      </c>
      <c r="M84" s="5" t="s">
        <v>15</v>
      </c>
      <c r="N84" s="37" t="s">
        <v>16</v>
      </c>
    </row>
    <row r="85" spans="1:14" ht="22.5" x14ac:dyDescent="0.15">
      <c r="A85" s="36" t="s">
        <v>139</v>
      </c>
      <c r="B85" s="2">
        <v>83</v>
      </c>
      <c r="C85" s="10" t="s">
        <v>372</v>
      </c>
      <c r="D85" s="10" t="s">
        <v>373</v>
      </c>
      <c r="E85" s="10" t="s">
        <v>372</v>
      </c>
      <c r="F85" s="1" t="s">
        <v>570</v>
      </c>
      <c r="G85" s="14" t="s">
        <v>717</v>
      </c>
      <c r="H85" s="14" t="s">
        <v>716</v>
      </c>
      <c r="I85" s="22">
        <v>43170</v>
      </c>
      <c r="J85" s="10" t="s">
        <v>49</v>
      </c>
      <c r="K85" s="3" t="s">
        <v>911</v>
      </c>
      <c r="L85" s="4">
        <v>43224</v>
      </c>
      <c r="M85" s="5" t="s">
        <v>15</v>
      </c>
      <c r="N85" s="37" t="s">
        <v>16</v>
      </c>
    </row>
    <row r="86" spans="1:14" ht="24" x14ac:dyDescent="0.15">
      <c r="A86" s="40" t="s">
        <v>140</v>
      </c>
      <c r="B86" s="2">
        <v>84</v>
      </c>
      <c r="C86" s="10" t="s">
        <v>19</v>
      </c>
      <c r="D86" s="10" t="s">
        <v>20</v>
      </c>
      <c r="E86" s="10" t="s">
        <v>19</v>
      </c>
      <c r="F86" s="1" t="s">
        <v>570</v>
      </c>
      <c r="G86" s="16" t="s">
        <v>718</v>
      </c>
      <c r="H86" s="8" t="s">
        <v>719</v>
      </c>
      <c r="I86" s="24">
        <v>43160</v>
      </c>
      <c r="J86" s="10" t="s">
        <v>48</v>
      </c>
      <c r="K86" s="3" t="s">
        <v>911</v>
      </c>
      <c r="L86" s="4">
        <v>43224</v>
      </c>
      <c r="M86" s="5" t="s">
        <v>15</v>
      </c>
      <c r="N86" s="37" t="s">
        <v>16</v>
      </c>
    </row>
    <row r="87" spans="1:14" ht="33.75" x14ac:dyDescent="0.15">
      <c r="A87" s="36" t="s">
        <v>141</v>
      </c>
      <c r="B87" s="2">
        <v>85</v>
      </c>
      <c r="C87" s="10" t="s">
        <v>374</v>
      </c>
      <c r="D87" s="10" t="s">
        <v>375</v>
      </c>
      <c r="E87" s="10" t="s">
        <v>374</v>
      </c>
      <c r="F87" s="1" t="s">
        <v>570</v>
      </c>
      <c r="G87" s="14" t="s">
        <v>720</v>
      </c>
      <c r="H87" s="14" t="s">
        <v>721</v>
      </c>
      <c r="I87" s="22">
        <v>43163</v>
      </c>
      <c r="J87" s="10" t="s">
        <v>44</v>
      </c>
      <c r="K87" s="3" t="s">
        <v>911</v>
      </c>
      <c r="L87" s="4">
        <v>43224</v>
      </c>
      <c r="M87" s="5" t="s">
        <v>15</v>
      </c>
      <c r="N87" s="37" t="s">
        <v>16</v>
      </c>
    </row>
    <row r="88" spans="1:14" ht="45" x14ac:dyDescent="0.15">
      <c r="A88" s="38" t="s">
        <v>142</v>
      </c>
      <c r="B88" s="2">
        <v>86</v>
      </c>
      <c r="C88" s="10" t="s">
        <v>376</v>
      </c>
      <c r="D88" s="10" t="s">
        <v>377</v>
      </c>
      <c r="E88" s="10" t="s">
        <v>376</v>
      </c>
      <c r="F88" s="1" t="s">
        <v>570</v>
      </c>
      <c r="G88" s="6" t="s">
        <v>722</v>
      </c>
      <c r="H88" s="8" t="s">
        <v>723</v>
      </c>
      <c r="I88" s="7">
        <v>43167</v>
      </c>
      <c r="J88" s="10" t="s">
        <v>43</v>
      </c>
      <c r="K88" s="3" t="s">
        <v>911</v>
      </c>
      <c r="L88" s="4">
        <v>43224</v>
      </c>
      <c r="M88" s="5" t="s">
        <v>15</v>
      </c>
      <c r="N88" s="37" t="s">
        <v>16</v>
      </c>
    </row>
    <row r="89" spans="1:14" ht="22.5" x14ac:dyDescent="0.15">
      <c r="A89" s="36" t="s">
        <v>143</v>
      </c>
      <c r="B89" s="2">
        <v>87</v>
      </c>
      <c r="C89" s="10" t="s">
        <v>21</v>
      </c>
      <c r="D89" s="10" t="s">
        <v>22</v>
      </c>
      <c r="E89" s="10" t="s">
        <v>21</v>
      </c>
      <c r="F89" s="1" t="s">
        <v>570</v>
      </c>
      <c r="G89" s="14" t="s">
        <v>724</v>
      </c>
      <c r="H89" s="14" t="s">
        <v>725</v>
      </c>
      <c r="I89" s="22">
        <v>43076</v>
      </c>
      <c r="J89" s="10" t="s">
        <v>43</v>
      </c>
      <c r="K89" s="3" t="s">
        <v>911</v>
      </c>
      <c r="L89" s="4">
        <v>43224</v>
      </c>
      <c r="M89" s="5" t="s">
        <v>15</v>
      </c>
      <c r="N89" s="37" t="s">
        <v>16</v>
      </c>
    </row>
    <row r="90" spans="1:14" ht="59.25" x14ac:dyDescent="0.15">
      <c r="A90" s="38" t="s">
        <v>144</v>
      </c>
      <c r="B90" s="2">
        <v>88</v>
      </c>
      <c r="C90" s="10" t="s">
        <v>378</v>
      </c>
      <c r="D90" s="10" t="s">
        <v>379</v>
      </c>
      <c r="E90" s="10" t="s">
        <v>378</v>
      </c>
      <c r="F90" s="1" t="s">
        <v>570</v>
      </c>
      <c r="G90" s="6" t="s">
        <v>726</v>
      </c>
      <c r="H90" s="8" t="s">
        <v>727</v>
      </c>
      <c r="I90" s="7">
        <v>43167</v>
      </c>
      <c r="J90" s="10" t="s">
        <v>49</v>
      </c>
      <c r="K90" s="3" t="s">
        <v>911</v>
      </c>
      <c r="L90" s="4">
        <v>43224</v>
      </c>
      <c r="M90" s="5" t="s">
        <v>15</v>
      </c>
      <c r="N90" s="37" t="s">
        <v>16</v>
      </c>
    </row>
    <row r="91" spans="1:14" ht="71.25" x14ac:dyDescent="0.15">
      <c r="A91" s="38" t="s">
        <v>145</v>
      </c>
      <c r="B91" s="2">
        <v>89</v>
      </c>
      <c r="C91" s="10" t="s">
        <v>378</v>
      </c>
      <c r="D91" s="10" t="s">
        <v>379</v>
      </c>
      <c r="E91" s="10" t="s">
        <v>378</v>
      </c>
      <c r="F91" s="1" t="s">
        <v>570</v>
      </c>
      <c r="G91" s="6" t="s">
        <v>728</v>
      </c>
      <c r="H91" s="8" t="s">
        <v>729</v>
      </c>
      <c r="I91" s="7">
        <v>43172</v>
      </c>
      <c r="J91" s="10" t="s">
        <v>49</v>
      </c>
      <c r="K91" s="3" t="s">
        <v>911</v>
      </c>
      <c r="L91" s="4">
        <v>43224</v>
      </c>
      <c r="M91" s="5" t="s">
        <v>15</v>
      </c>
      <c r="N91" s="37" t="s">
        <v>16</v>
      </c>
    </row>
    <row r="92" spans="1:14" ht="22.5" x14ac:dyDescent="0.15">
      <c r="A92" s="36" t="s">
        <v>146</v>
      </c>
      <c r="B92" s="2">
        <v>90</v>
      </c>
      <c r="C92" s="10" t="s">
        <v>380</v>
      </c>
      <c r="D92" s="10" t="s">
        <v>381</v>
      </c>
      <c r="E92" s="10" t="s">
        <v>380</v>
      </c>
      <c r="F92" s="1" t="s">
        <v>570</v>
      </c>
      <c r="G92" s="14" t="s">
        <v>730</v>
      </c>
      <c r="H92" s="14" t="s">
        <v>731</v>
      </c>
      <c r="I92" s="22">
        <v>43170</v>
      </c>
      <c r="J92" s="10" t="s">
        <v>44</v>
      </c>
      <c r="K92" s="3" t="s">
        <v>911</v>
      </c>
      <c r="L92" s="4">
        <v>43224</v>
      </c>
      <c r="M92" s="5" t="s">
        <v>15</v>
      </c>
      <c r="N92" s="37" t="s">
        <v>16</v>
      </c>
    </row>
    <row r="93" spans="1:14" ht="22.5" x14ac:dyDescent="0.15">
      <c r="A93" s="36" t="s">
        <v>147</v>
      </c>
      <c r="B93" s="2">
        <v>91</v>
      </c>
      <c r="C93" s="10" t="s">
        <v>382</v>
      </c>
      <c r="D93" s="10" t="s">
        <v>383</v>
      </c>
      <c r="E93" s="10" t="s">
        <v>382</v>
      </c>
      <c r="F93" s="1" t="s">
        <v>570</v>
      </c>
      <c r="G93" s="14" t="s">
        <v>732</v>
      </c>
      <c r="H93" s="14" t="s">
        <v>38</v>
      </c>
      <c r="I93" s="22">
        <v>43160</v>
      </c>
      <c r="J93" s="10" t="s">
        <v>53</v>
      </c>
      <c r="K93" s="3" t="s">
        <v>911</v>
      </c>
      <c r="L93" s="4">
        <v>43224</v>
      </c>
      <c r="M93" s="5" t="s">
        <v>15</v>
      </c>
      <c r="N93" s="37" t="s">
        <v>16</v>
      </c>
    </row>
    <row r="94" spans="1:14" ht="22.5" x14ac:dyDescent="0.15">
      <c r="A94" s="36" t="s">
        <v>148</v>
      </c>
      <c r="B94" s="2">
        <v>92</v>
      </c>
      <c r="C94" s="10" t="s">
        <v>382</v>
      </c>
      <c r="D94" s="10" t="s">
        <v>383</v>
      </c>
      <c r="E94" s="10" t="s">
        <v>382</v>
      </c>
      <c r="F94" s="1" t="s">
        <v>570</v>
      </c>
      <c r="G94" s="14" t="s">
        <v>733</v>
      </c>
      <c r="H94" s="14" t="s">
        <v>734</v>
      </c>
      <c r="I94" s="22">
        <v>43154</v>
      </c>
      <c r="J94" s="10" t="s">
        <v>53</v>
      </c>
      <c r="K94" s="3" t="s">
        <v>911</v>
      </c>
      <c r="L94" s="4">
        <v>43224</v>
      </c>
      <c r="M94" s="5" t="s">
        <v>15</v>
      </c>
      <c r="N94" s="37" t="s">
        <v>16</v>
      </c>
    </row>
    <row r="95" spans="1:14" ht="22.5" x14ac:dyDescent="0.15">
      <c r="A95" s="36" t="s">
        <v>149</v>
      </c>
      <c r="B95" s="2">
        <v>93</v>
      </c>
      <c r="C95" s="10" t="s">
        <v>382</v>
      </c>
      <c r="D95" s="10" t="s">
        <v>384</v>
      </c>
      <c r="E95" s="10" t="s">
        <v>382</v>
      </c>
      <c r="F95" s="1" t="s">
        <v>570</v>
      </c>
      <c r="G95" s="14" t="s">
        <v>735</v>
      </c>
      <c r="H95" s="14" t="s">
        <v>736</v>
      </c>
      <c r="I95" s="22">
        <v>43108</v>
      </c>
      <c r="J95" s="10" t="s">
        <v>904</v>
      </c>
      <c r="K95" s="3" t="s">
        <v>911</v>
      </c>
      <c r="L95" s="4">
        <v>43224</v>
      </c>
      <c r="M95" s="5" t="s">
        <v>15</v>
      </c>
      <c r="N95" s="37" t="s">
        <v>16</v>
      </c>
    </row>
    <row r="96" spans="1:14" ht="33.75" x14ac:dyDescent="0.15">
      <c r="A96" s="38" t="s">
        <v>150</v>
      </c>
      <c r="B96" s="2">
        <v>94</v>
      </c>
      <c r="C96" s="10" t="s">
        <v>385</v>
      </c>
      <c r="D96" s="10" t="s">
        <v>386</v>
      </c>
      <c r="E96" s="10" t="s">
        <v>385</v>
      </c>
      <c r="F96" s="1" t="s">
        <v>570</v>
      </c>
      <c r="G96" s="6" t="s">
        <v>737</v>
      </c>
      <c r="H96" s="8" t="s">
        <v>738</v>
      </c>
      <c r="I96" s="7">
        <v>43184</v>
      </c>
      <c r="J96" s="10" t="s">
        <v>49</v>
      </c>
      <c r="K96" s="3" t="s">
        <v>911</v>
      </c>
      <c r="L96" s="4">
        <v>43224</v>
      </c>
      <c r="M96" s="5" t="s">
        <v>15</v>
      </c>
      <c r="N96" s="37" t="s">
        <v>16</v>
      </c>
    </row>
    <row r="97" spans="1:14" ht="33.75" x14ac:dyDescent="0.15">
      <c r="A97" s="38" t="s">
        <v>151</v>
      </c>
      <c r="B97" s="2">
        <v>95</v>
      </c>
      <c r="C97" s="10" t="s">
        <v>387</v>
      </c>
      <c r="D97" s="10" t="s">
        <v>388</v>
      </c>
      <c r="E97" s="10" t="s">
        <v>387</v>
      </c>
      <c r="F97" s="1" t="s">
        <v>570</v>
      </c>
      <c r="G97" s="6" t="s">
        <v>739</v>
      </c>
      <c r="H97" s="8" t="s">
        <v>740</v>
      </c>
      <c r="I97" s="7">
        <v>43112</v>
      </c>
      <c r="J97" s="10" t="s">
        <v>49</v>
      </c>
      <c r="K97" s="3" t="s">
        <v>911</v>
      </c>
      <c r="L97" s="4">
        <v>43224</v>
      </c>
      <c r="M97" s="5" t="s">
        <v>15</v>
      </c>
      <c r="N97" s="37" t="s">
        <v>16</v>
      </c>
    </row>
    <row r="98" spans="1:14" ht="33.75" x14ac:dyDescent="0.15">
      <c r="A98" s="36" t="s">
        <v>152</v>
      </c>
      <c r="B98" s="2">
        <v>96</v>
      </c>
      <c r="C98" s="11" t="s">
        <v>389</v>
      </c>
      <c r="D98" s="11" t="s">
        <v>390</v>
      </c>
      <c r="E98" s="11" t="s">
        <v>389</v>
      </c>
      <c r="F98" s="1" t="s">
        <v>570</v>
      </c>
      <c r="G98" s="6" t="s">
        <v>741</v>
      </c>
      <c r="H98" s="6" t="s">
        <v>742</v>
      </c>
      <c r="I98" s="7">
        <v>43164</v>
      </c>
      <c r="J98" s="10" t="s">
        <v>50</v>
      </c>
      <c r="K98" s="3" t="s">
        <v>911</v>
      </c>
      <c r="L98" s="4">
        <v>43224</v>
      </c>
      <c r="M98" s="5" t="s">
        <v>15</v>
      </c>
      <c r="N98" s="37" t="s">
        <v>16</v>
      </c>
    </row>
    <row r="99" spans="1:14" ht="22.5" x14ac:dyDescent="0.15">
      <c r="A99" s="38" t="s">
        <v>153</v>
      </c>
      <c r="B99" s="2">
        <v>97</v>
      </c>
      <c r="C99" s="11" t="s">
        <v>391</v>
      </c>
      <c r="D99" s="11" t="s">
        <v>392</v>
      </c>
      <c r="E99" s="11" t="s">
        <v>391</v>
      </c>
      <c r="F99" s="1" t="s">
        <v>570</v>
      </c>
      <c r="G99" s="6" t="s">
        <v>743</v>
      </c>
      <c r="H99" s="8" t="s">
        <v>744</v>
      </c>
      <c r="I99" s="7">
        <v>43161</v>
      </c>
      <c r="J99" s="10" t="s">
        <v>43</v>
      </c>
      <c r="K99" s="3" t="s">
        <v>911</v>
      </c>
      <c r="L99" s="4">
        <v>43224</v>
      </c>
      <c r="M99" s="5" t="s">
        <v>15</v>
      </c>
      <c r="N99" s="37" t="s">
        <v>16</v>
      </c>
    </row>
    <row r="100" spans="1:14" ht="22.5" x14ac:dyDescent="0.15">
      <c r="A100" s="38" t="s">
        <v>154</v>
      </c>
      <c r="B100" s="2">
        <v>98</v>
      </c>
      <c r="C100" s="11" t="s">
        <v>391</v>
      </c>
      <c r="D100" s="11" t="s">
        <v>392</v>
      </c>
      <c r="E100" s="11" t="s">
        <v>391</v>
      </c>
      <c r="F100" s="1" t="s">
        <v>570</v>
      </c>
      <c r="G100" s="6" t="s">
        <v>745</v>
      </c>
      <c r="H100" s="6" t="s">
        <v>14</v>
      </c>
      <c r="I100" s="7">
        <v>43161</v>
      </c>
      <c r="J100" s="10" t="s">
        <v>43</v>
      </c>
      <c r="K100" s="3" t="s">
        <v>911</v>
      </c>
      <c r="L100" s="4">
        <v>43224</v>
      </c>
      <c r="M100" s="5" t="s">
        <v>15</v>
      </c>
      <c r="N100" s="37" t="s">
        <v>16</v>
      </c>
    </row>
    <row r="101" spans="1:14" ht="22.5" x14ac:dyDescent="0.15">
      <c r="A101" s="36" t="s">
        <v>155</v>
      </c>
      <c r="B101" s="2">
        <v>99</v>
      </c>
      <c r="C101" s="10" t="s">
        <v>393</v>
      </c>
      <c r="D101" s="10" t="s">
        <v>394</v>
      </c>
      <c r="E101" s="10" t="s">
        <v>393</v>
      </c>
      <c r="F101" s="1" t="s">
        <v>570</v>
      </c>
      <c r="G101" s="14" t="s">
        <v>746</v>
      </c>
      <c r="H101" s="14" t="s">
        <v>747</v>
      </c>
      <c r="I101" s="22">
        <v>43165</v>
      </c>
      <c r="J101" s="10" t="s">
        <v>50</v>
      </c>
      <c r="K101" s="3" t="s">
        <v>911</v>
      </c>
      <c r="L101" s="4">
        <v>43224</v>
      </c>
      <c r="M101" s="5" t="s">
        <v>15</v>
      </c>
      <c r="N101" s="37" t="s">
        <v>16</v>
      </c>
    </row>
    <row r="102" spans="1:14" ht="33.75" x14ac:dyDescent="0.15">
      <c r="A102" s="38" t="s">
        <v>156</v>
      </c>
      <c r="B102" s="2">
        <v>100</v>
      </c>
      <c r="C102" s="10" t="s">
        <v>395</v>
      </c>
      <c r="D102" s="10" t="s">
        <v>396</v>
      </c>
      <c r="E102" s="10" t="s">
        <v>395</v>
      </c>
      <c r="F102" s="1" t="s">
        <v>570</v>
      </c>
      <c r="G102" s="6" t="s">
        <v>748</v>
      </c>
      <c r="H102" s="6" t="s">
        <v>39</v>
      </c>
      <c r="I102" s="7">
        <v>43139</v>
      </c>
      <c r="J102" s="10" t="s">
        <v>53</v>
      </c>
      <c r="K102" s="3" t="s">
        <v>911</v>
      </c>
      <c r="L102" s="4">
        <v>43224</v>
      </c>
      <c r="M102" s="5" t="s">
        <v>15</v>
      </c>
      <c r="N102" s="37" t="s">
        <v>16</v>
      </c>
    </row>
    <row r="103" spans="1:14" ht="33.75" x14ac:dyDescent="0.15">
      <c r="A103" s="38" t="s">
        <v>157</v>
      </c>
      <c r="B103" s="2">
        <v>101</v>
      </c>
      <c r="C103" s="10" t="s">
        <v>397</v>
      </c>
      <c r="D103" s="10" t="s">
        <v>398</v>
      </c>
      <c r="E103" s="10" t="s">
        <v>397</v>
      </c>
      <c r="F103" s="1" t="s">
        <v>570</v>
      </c>
      <c r="G103" s="6" t="s">
        <v>749</v>
      </c>
      <c r="H103" s="6" t="s">
        <v>14</v>
      </c>
      <c r="I103" s="7">
        <v>43187</v>
      </c>
      <c r="J103" s="10" t="s">
        <v>43</v>
      </c>
      <c r="K103" s="3" t="s">
        <v>911</v>
      </c>
      <c r="L103" s="4">
        <v>43224</v>
      </c>
      <c r="M103" s="5" t="s">
        <v>15</v>
      </c>
      <c r="N103" s="37" t="s">
        <v>16</v>
      </c>
    </row>
    <row r="104" spans="1:14" ht="45" x14ac:dyDescent="0.15">
      <c r="A104" s="36" t="s">
        <v>158</v>
      </c>
      <c r="B104" s="2">
        <v>102</v>
      </c>
      <c r="C104" s="12" t="s">
        <v>399</v>
      </c>
      <c r="D104" s="12" t="s">
        <v>400</v>
      </c>
      <c r="E104" s="12" t="s">
        <v>399</v>
      </c>
      <c r="F104" s="1" t="s">
        <v>570</v>
      </c>
      <c r="G104" s="14" t="s">
        <v>750</v>
      </c>
      <c r="H104" s="14" t="s">
        <v>751</v>
      </c>
      <c r="I104" s="22">
        <v>43170</v>
      </c>
      <c r="J104" s="10" t="s">
        <v>55</v>
      </c>
      <c r="K104" s="3" t="s">
        <v>911</v>
      </c>
      <c r="L104" s="4">
        <v>43224</v>
      </c>
      <c r="M104" s="5" t="s">
        <v>15</v>
      </c>
      <c r="N104" s="37" t="s">
        <v>16</v>
      </c>
    </row>
    <row r="105" spans="1:14" ht="22.5" x14ac:dyDescent="0.15">
      <c r="A105" s="36" t="s">
        <v>159</v>
      </c>
      <c r="B105" s="2">
        <v>103</v>
      </c>
      <c r="C105" s="12" t="s">
        <v>399</v>
      </c>
      <c r="D105" s="12" t="s">
        <v>400</v>
      </c>
      <c r="E105" s="12" t="s">
        <v>399</v>
      </c>
      <c r="F105" s="1" t="s">
        <v>570</v>
      </c>
      <c r="G105" s="14" t="s">
        <v>752</v>
      </c>
      <c r="H105" s="14" t="s">
        <v>753</v>
      </c>
      <c r="I105" s="22">
        <v>43165</v>
      </c>
      <c r="J105" s="10" t="s">
        <v>43</v>
      </c>
      <c r="K105" s="3" t="s">
        <v>911</v>
      </c>
      <c r="L105" s="4">
        <v>43224</v>
      </c>
      <c r="M105" s="5" t="s">
        <v>15</v>
      </c>
      <c r="N105" s="37" t="s">
        <v>16</v>
      </c>
    </row>
    <row r="106" spans="1:14" ht="24" x14ac:dyDescent="0.15">
      <c r="A106" s="41" t="s">
        <v>160</v>
      </c>
      <c r="B106" s="2">
        <v>104</v>
      </c>
      <c r="C106" s="12" t="s">
        <v>401</v>
      </c>
      <c r="D106" s="12" t="s">
        <v>402</v>
      </c>
      <c r="E106" s="12" t="s">
        <v>401</v>
      </c>
      <c r="F106" s="1" t="s">
        <v>570</v>
      </c>
      <c r="G106" s="17" t="s">
        <v>754</v>
      </c>
      <c r="H106" s="9" t="s">
        <v>755</v>
      </c>
      <c r="I106" s="23">
        <v>43158</v>
      </c>
      <c r="J106" s="10" t="s">
        <v>906</v>
      </c>
      <c r="K106" s="3" t="s">
        <v>911</v>
      </c>
      <c r="L106" s="4">
        <v>43224</v>
      </c>
      <c r="M106" s="5" t="s">
        <v>15</v>
      </c>
      <c r="N106" s="37" t="s">
        <v>16</v>
      </c>
    </row>
    <row r="107" spans="1:14" ht="22.5" x14ac:dyDescent="0.15">
      <c r="A107" s="38" t="s">
        <v>161</v>
      </c>
      <c r="B107" s="2">
        <v>105</v>
      </c>
      <c r="C107" s="12" t="s">
        <v>403</v>
      </c>
      <c r="D107" s="12" t="s">
        <v>404</v>
      </c>
      <c r="E107" s="12" t="s">
        <v>403</v>
      </c>
      <c r="F107" s="1" t="s">
        <v>570</v>
      </c>
      <c r="G107" s="6" t="s">
        <v>756</v>
      </c>
      <c r="H107" s="6" t="s">
        <v>757</v>
      </c>
      <c r="I107" s="7">
        <v>43177</v>
      </c>
      <c r="J107" s="10" t="s">
        <v>51</v>
      </c>
      <c r="K107" s="3" t="s">
        <v>911</v>
      </c>
      <c r="L107" s="4">
        <v>43224</v>
      </c>
      <c r="M107" s="5" t="s">
        <v>15</v>
      </c>
      <c r="N107" s="37" t="s">
        <v>16</v>
      </c>
    </row>
    <row r="108" spans="1:14" ht="45" x14ac:dyDescent="0.15">
      <c r="A108" s="36" t="s">
        <v>162</v>
      </c>
      <c r="B108" s="2">
        <v>106</v>
      </c>
      <c r="C108" s="12" t="s">
        <v>405</v>
      </c>
      <c r="D108" s="12" t="s">
        <v>406</v>
      </c>
      <c r="E108" s="12" t="s">
        <v>405</v>
      </c>
      <c r="F108" s="1" t="s">
        <v>570</v>
      </c>
      <c r="G108" s="14" t="s">
        <v>758</v>
      </c>
      <c r="H108" s="14" t="s">
        <v>12</v>
      </c>
      <c r="I108" s="22">
        <v>43171</v>
      </c>
      <c r="J108" s="10" t="s">
        <v>903</v>
      </c>
      <c r="K108" s="3" t="s">
        <v>911</v>
      </c>
      <c r="L108" s="4">
        <v>43224</v>
      </c>
      <c r="M108" s="5" t="s">
        <v>15</v>
      </c>
      <c r="N108" s="37" t="s">
        <v>16</v>
      </c>
    </row>
    <row r="109" spans="1:14" ht="22.5" x14ac:dyDescent="0.15">
      <c r="A109" s="38" t="s">
        <v>163</v>
      </c>
      <c r="B109" s="2">
        <v>107</v>
      </c>
      <c r="C109" s="12" t="s">
        <v>407</v>
      </c>
      <c r="D109" s="12" t="s">
        <v>408</v>
      </c>
      <c r="E109" s="12" t="s">
        <v>407</v>
      </c>
      <c r="F109" s="1" t="s">
        <v>570</v>
      </c>
      <c r="G109" s="6" t="s">
        <v>759</v>
      </c>
      <c r="H109" s="6" t="s">
        <v>760</v>
      </c>
      <c r="I109" s="7">
        <v>43192</v>
      </c>
      <c r="J109" s="10" t="s">
        <v>44</v>
      </c>
      <c r="K109" s="3" t="s">
        <v>911</v>
      </c>
      <c r="L109" s="4">
        <v>43224</v>
      </c>
      <c r="M109" s="5" t="s">
        <v>15</v>
      </c>
      <c r="N109" s="37" t="s">
        <v>16</v>
      </c>
    </row>
    <row r="110" spans="1:14" ht="22.5" x14ac:dyDescent="0.15">
      <c r="A110" s="36" t="s">
        <v>164</v>
      </c>
      <c r="B110" s="2">
        <v>108</v>
      </c>
      <c r="C110" s="12" t="s">
        <v>409</v>
      </c>
      <c r="D110" s="12" t="s">
        <v>410</v>
      </c>
      <c r="E110" s="12" t="s">
        <v>409</v>
      </c>
      <c r="F110" s="1" t="s">
        <v>570</v>
      </c>
      <c r="G110" s="14" t="s">
        <v>761</v>
      </c>
      <c r="H110" s="14" t="s">
        <v>762</v>
      </c>
      <c r="I110" s="22">
        <v>43167</v>
      </c>
      <c r="J110" s="10" t="s">
        <v>56</v>
      </c>
      <c r="K110" s="3" t="s">
        <v>911</v>
      </c>
      <c r="L110" s="4">
        <v>43224</v>
      </c>
      <c r="M110" s="5" t="s">
        <v>15</v>
      </c>
      <c r="N110" s="37" t="s">
        <v>16</v>
      </c>
    </row>
    <row r="111" spans="1:14" ht="22.5" x14ac:dyDescent="0.15">
      <c r="A111" s="36" t="s">
        <v>165</v>
      </c>
      <c r="B111" s="2">
        <v>109</v>
      </c>
      <c r="C111" s="12" t="s">
        <v>411</v>
      </c>
      <c r="D111" s="12" t="s">
        <v>412</v>
      </c>
      <c r="E111" s="12" t="s">
        <v>411</v>
      </c>
      <c r="F111" s="1" t="s">
        <v>570</v>
      </c>
      <c r="G111" s="14" t="s">
        <v>763</v>
      </c>
      <c r="H111" s="14" t="s">
        <v>764</v>
      </c>
      <c r="I111" s="22">
        <v>43161</v>
      </c>
      <c r="J111" s="10" t="s">
        <v>906</v>
      </c>
      <c r="K111" s="3" t="s">
        <v>911</v>
      </c>
      <c r="L111" s="4">
        <v>43224</v>
      </c>
      <c r="M111" s="5" t="s">
        <v>15</v>
      </c>
      <c r="N111" s="37" t="s">
        <v>16</v>
      </c>
    </row>
    <row r="112" spans="1:14" ht="33.75" x14ac:dyDescent="0.15">
      <c r="A112" s="36" t="s">
        <v>166</v>
      </c>
      <c r="B112" s="2">
        <v>110</v>
      </c>
      <c r="C112" s="12" t="s">
        <v>413</v>
      </c>
      <c r="D112" s="12" t="s">
        <v>414</v>
      </c>
      <c r="E112" s="12" t="s">
        <v>413</v>
      </c>
      <c r="F112" s="1" t="s">
        <v>570</v>
      </c>
      <c r="G112" s="14" t="s">
        <v>763</v>
      </c>
      <c r="H112" s="14" t="s">
        <v>765</v>
      </c>
      <c r="I112" s="22">
        <v>43172</v>
      </c>
      <c r="J112" s="10" t="s">
        <v>906</v>
      </c>
      <c r="K112" s="3" t="s">
        <v>911</v>
      </c>
      <c r="L112" s="4">
        <v>43224</v>
      </c>
      <c r="M112" s="5" t="s">
        <v>15</v>
      </c>
      <c r="N112" s="37" t="s">
        <v>16</v>
      </c>
    </row>
    <row r="113" spans="1:14" ht="22.5" x14ac:dyDescent="0.15">
      <c r="A113" s="38" t="s">
        <v>167</v>
      </c>
      <c r="B113" s="2">
        <v>111</v>
      </c>
      <c r="C113" s="12" t="s">
        <v>415</v>
      </c>
      <c r="D113" s="12" t="s">
        <v>416</v>
      </c>
      <c r="E113" s="12" t="s">
        <v>415</v>
      </c>
      <c r="F113" s="1" t="s">
        <v>570</v>
      </c>
      <c r="G113" s="6" t="s">
        <v>766</v>
      </c>
      <c r="H113" s="6" t="s">
        <v>767</v>
      </c>
      <c r="I113" s="6" t="s">
        <v>899</v>
      </c>
      <c r="J113" s="10" t="s">
        <v>48</v>
      </c>
      <c r="K113" s="3" t="s">
        <v>911</v>
      </c>
      <c r="L113" s="4">
        <v>43224</v>
      </c>
      <c r="M113" s="5" t="s">
        <v>15</v>
      </c>
      <c r="N113" s="37" t="s">
        <v>16</v>
      </c>
    </row>
    <row r="114" spans="1:14" ht="22.5" x14ac:dyDescent="0.15">
      <c r="A114" s="38" t="s">
        <v>168</v>
      </c>
      <c r="B114" s="2">
        <v>112</v>
      </c>
      <c r="C114" s="12" t="s">
        <v>417</v>
      </c>
      <c r="D114" s="12" t="s">
        <v>418</v>
      </c>
      <c r="E114" s="12" t="s">
        <v>417</v>
      </c>
      <c r="F114" s="1" t="s">
        <v>570</v>
      </c>
      <c r="G114" s="6" t="s">
        <v>768</v>
      </c>
      <c r="H114" s="6" t="s">
        <v>13</v>
      </c>
      <c r="I114" s="7">
        <v>43183</v>
      </c>
      <c r="J114" s="10" t="s">
        <v>48</v>
      </c>
      <c r="K114" s="3" t="s">
        <v>911</v>
      </c>
      <c r="L114" s="4">
        <v>43224</v>
      </c>
      <c r="M114" s="5" t="s">
        <v>15</v>
      </c>
      <c r="N114" s="37" t="s">
        <v>16</v>
      </c>
    </row>
    <row r="115" spans="1:14" ht="22.5" x14ac:dyDescent="0.15">
      <c r="A115" s="36" t="s">
        <v>169</v>
      </c>
      <c r="B115" s="2">
        <v>113</v>
      </c>
      <c r="C115" s="12" t="s">
        <v>419</v>
      </c>
      <c r="D115" s="12" t="s">
        <v>420</v>
      </c>
      <c r="E115" s="12" t="s">
        <v>419</v>
      </c>
      <c r="F115" s="1" t="s">
        <v>570</v>
      </c>
      <c r="G115" s="18" t="s">
        <v>769</v>
      </c>
      <c r="H115" s="18" t="s">
        <v>770</v>
      </c>
      <c r="I115" s="25">
        <v>42971</v>
      </c>
      <c r="J115" s="10" t="s">
        <v>53</v>
      </c>
      <c r="K115" s="3" t="s">
        <v>911</v>
      </c>
      <c r="L115" s="4">
        <v>43224</v>
      </c>
      <c r="M115" s="5" t="s">
        <v>15</v>
      </c>
      <c r="N115" s="37" t="s">
        <v>16</v>
      </c>
    </row>
    <row r="116" spans="1:14" ht="33.75" x14ac:dyDescent="0.15">
      <c r="A116" s="36" t="s">
        <v>170</v>
      </c>
      <c r="B116" s="2">
        <v>114</v>
      </c>
      <c r="C116" s="12" t="s">
        <v>421</v>
      </c>
      <c r="D116" s="12" t="s">
        <v>422</v>
      </c>
      <c r="E116" s="12" t="s">
        <v>421</v>
      </c>
      <c r="F116" s="1" t="s">
        <v>570</v>
      </c>
      <c r="G116" s="14" t="s">
        <v>771</v>
      </c>
      <c r="H116" s="14" t="s">
        <v>772</v>
      </c>
      <c r="I116" s="22">
        <v>43174</v>
      </c>
      <c r="J116" s="10" t="s">
        <v>908</v>
      </c>
      <c r="K116" s="3" t="s">
        <v>911</v>
      </c>
      <c r="L116" s="4">
        <v>43224</v>
      </c>
      <c r="M116" s="5" t="s">
        <v>15</v>
      </c>
      <c r="N116" s="37" t="s">
        <v>16</v>
      </c>
    </row>
    <row r="117" spans="1:14" ht="22.5" x14ac:dyDescent="0.15">
      <c r="A117" s="38" t="s">
        <v>171</v>
      </c>
      <c r="B117" s="2">
        <v>115</v>
      </c>
      <c r="C117" s="12" t="s">
        <v>423</v>
      </c>
      <c r="D117" s="12" t="s">
        <v>424</v>
      </c>
      <c r="E117" s="12" t="s">
        <v>423</v>
      </c>
      <c r="F117" s="1" t="s">
        <v>570</v>
      </c>
      <c r="G117" s="6" t="s">
        <v>773</v>
      </c>
      <c r="H117" s="6" t="s">
        <v>37</v>
      </c>
      <c r="I117" s="7">
        <v>43191</v>
      </c>
      <c r="J117" s="10" t="s">
        <v>53</v>
      </c>
      <c r="K117" s="3" t="s">
        <v>911</v>
      </c>
      <c r="L117" s="4">
        <v>43224</v>
      </c>
      <c r="M117" s="5" t="s">
        <v>15</v>
      </c>
      <c r="N117" s="37" t="s">
        <v>16</v>
      </c>
    </row>
    <row r="118" spans="1:14" ht="22.5" x14ac:dyDescent="0.15">
      <c r="A118" s="38" t="s">
        <v>172</v>
      </c>
      <c r="B118" s="2">
        <v>116</v>
      </c>
      <c r="C118" s="12" t="s">
        <v>423</v>
      </c>
      <c r="D118" s="12" t="s">
        <v>424</v>
      </c>
      <c r="E118" s="12" t="s">
        <v>423</v>
      </c>
      <c r="F118" s="1" t="s">
        <v>570</v>
      </c>
      <c r="G118" s="6" t="s">
        <v>774</v>
      </c>
      <c r="H118" s="6" t="s">
        <v>37</v>
      </c>
      <c r="I118" s="7">
        <v>43191</v>
      </c>
      <c r="J118" s="10" t="s">
        <v>53</v>
      </c>
      <c r="K118" s="3" t="s">
        <v>911</v>
      </c>
      <c r="L118" s="4">
        <v>43224</v>
      </c>
      <c r="M118" s="5" t="s">
        <v>15</v>
      </c>
      <c r="N118" s="37" t="s">
        <v>16</v>
      </c>
    </row>
    <row r="119" spans="1:14" ht="45" x14ac:dyDescent="0.15">
      <c r="A119" s="36" t="s">
        <v>173</v>
      </c>
      <c r="B119" s="2">
        <v>117</v>
      </c>
      <c r="C119" s="12" t="s">
        <v>425</v>
      </c>
      <c r="D119" s="12" t="s">
        <v>426</v>
      </c>
      <c r="E119" s="12" t="s">
        <v>425</v>
      </c>
      <c r="F119" s="1" t="s">
        <v>570</v>
      </c>
      <c r="G119" s="14" t="s">
        <v>775</v>
      </c>
      <c r="H119" s="14" t="s">
        <v>776</v>
      </c>
      <c r="I119" s="22">
        <v>43172</v>
      </c>
      <c r="J119" s="10" t="s">
        <v>44</v>
      </c>
      <c r="K119" s="3" t="s">
        <v>911</v>
      </c>
      <c r="L119" s="4">
        <v>43224</v>
      </c>
      <c r="M119" s="5" t="s">
        <v>15</v>
      </c>
      <c r="N119" s="37" t="s">
        <v>16</v>
      </c>
    </row>
    <row r="120" spans="1:14" ht="22.5" x14ac:dyDescent="0.15">
      <c r="A120" s="38" t="s">
        <v>174</v>
      </c>
      <c r="B120" s="2">
        <v>118</v>
      </c>
      <c r="C120" s="12" t="s">
        <v>427</v>
      </c>
      <c r="D120" s="12" t="s">
        <v>428</v>
      </c>
      <c r="E120" s="12" t="s">
        <v>427</v>
      </c>
      <c r="F120" s="1" t="s">
        <v>570</v>
      </c>
      <c r="G120" s="6" t="s">
        <v>777</v>
      </c>
      <c r="H120" s="6" t="s">
        <v>778</v>
      </c>
      <c r="I120" s="7">
        <v>43193</v>
      </c>
      <c r="J120" s="10" t="s">
        <v>44</v>
      </c>
      <c r="K120" s="3" t="s">
        <v>911</v>
      </c>
      <c r="L120" s="4">
        <v>43224</v>
      </c>
      <c r="M120" s="5" t="s">
        <v>15</v>
      </c>
      <c r="N120" s="37" t="s">
        <v>16</v>
      </c>
    </row>
    <row r="121" spans="1:14" ht="33.75" x14ac:dyDescent="0.15">
      <c r="A121" s="38" t="s">
        <v>175</v>
      </c>
      <c r="B121" s="2">
        <v>119</v>
      </c>
      <c r="C121" s="12" t="s">
        <v>429</v>
      </c>
      <c r="D121" s="12" t="s">
        <v>430</v>
      </c>
      <c r="E121" s="12" t="s">
        <v>429</v>
      </c>
      <c r="F121" s="1" t="s">
        <v>570</v>
      </c>
      <c r="G121" s="6" t="s">
        <v>779</v>
      </c>
      <c r="H121" s="6" t="s">
        <v>13</v>
      </c>
      <c r="I121" s="7">
        <v>43193</v>
      </c>
      <c r="J121" s="10" t="s">
        <v>49</v>
      </c>
      <c r="K121" s="3" t="s">
        <v>911</v>
      </c>
      <c r="L121" s="4">
        <v>43224</v>
      </c>
      <c r="M121" s="5" t="s">
        <v>15</v>
      </c>
      <c r="N121" s="37" t="s">
        <v>16</v>
      </c>
    </row>
    <row r="122" spans="1:14" ht="22.5" x14ac:dyDescent="0.15">
      <c r="A122" s="36" t="s">
        <v>176</v>
      </c>
      <c r="B122" s="2">
        <v>120</v>
      </c>
      <c r="C122" s="12" t="s">
        <v>431</v>
      </c>
      <c r="D122" s="12" t="s">
        <v>432</v>
      </c>
      <c r="E122" s="12" t="s">
        <v>431</v>
      </c>
      <c r="F122" s="1" t="s">
        <v>570</v>
      </c>
      <c r="G122" s="14" t="s">
        <v>780</v>
      </c>
      <c r="H122" s="14" t="s">
        <v>781</v>
      </c>
      <c r="I122" s="22">
        <v>43172</v>
      </c>
      <c r="J122" s="10" t="s">
        <v>44</v>
      </c>
      <c r="K122" s="3" t="s">
        <v>911</v>
      </c>
      <c r="L122" s="4">
        <v>43224</v>
      </c>
      <c r="M122" s="5" t="s">
        <v>15</v>
      </c>
      <c r="N122" s="37" t="s">
        <v>16</v>
      </c>
    </row>
    <row r="123" spans="1:14" ht="22.5" x14ac:dyDescent="0.15">
      <c r="A123" s="36" t="s">
        <v>177</v>
      </c>
      <c r="B123" s="2">
        <v>121</v>
      </c>
      <c r="C123" s="10" t="s">
        <v>433</v>
      </c>
      <c r="D123" s="10" t="s">
        <v>434</v>
      </c>
      <c r="E123" s="10" t="s">
        <v>433</v>
      </c>
      <c r="F123" s="1" t="s">
        <v>570</v>
      </c>
      <c r="G123" s="14" t="s">
        <v>782</v>
      </c>
      <c r="H123" s="14" t="s">
        <v>783</v>
      </c>
      <c r="I123" s="22">
        <v>43158</v>
      </c>
      <c r="J123" s="10" t="s">
        <v>53</v>
      </c>
      <c r="K123" s="3" t="s">
        <v>911</v>
      </c>
      <c r="L123" s="4">
        <v>43224</v>
      </c>
      <c r="M123" s="5" t="s">
        <v>15</v>
      </c>
      <c r="N123" s="37" t="s">
        <v>16</v>
      </c>
    </row>
    <row r="124" spans="1:14" ht="33.75" x14ac:dyDescent="0.15">
      <c r="A124" s="38" t="s">
        <v>178</v>
      </c>
      <c r="B124" s="2">
        <v>122</v>
      </c>
      <c r="C124" s="10" t="s">
        <v>435</v>
      </c>
      <c r="D124" s="10" t="s">
        <v>436</v>
      </c>
      <c r="E124" s="10" t="s">
        <v>435</v>
      </c>
      <c r="F124" s="1" t="s">
        <v>570</v>
      </c>
      <c r="G124" s="6" t="s">
        <v>784</v>
      </c>
      <c r="H124" s="6" t="s">
        <v>14</v>
      </c>
      <c r="I124" s="7">
        <v>43186</v>
      </c>
      <c r="J124" s="10" t="s">
        <v>52</v>
      </c>
      <c r="K124" s="3" t="s">
        <v>911</v>
      </c>
      <c r="L124" s="4">
        <v>43224</v>
      </c>
      <c r="M124" s="5" t="s">
        <v>15</v>
      </c>
      <c r="N124" s="37" t="s">
        <v>16</v>
      </c>
    </row>
    <row r="125" spans="1:14" ht="22.5" x14ac:dyDescent="0.15">
      <c r="A125" s="38" t="s">
        <v>179</v>
      </c>
      <c r="B125" s="2">
        <v>123</v>
      </c>
      <c r="C125" s="10" t="s">
        <v>437</v>
      </c>
      <c r="D125" s="10" t="s">
        <v>438</v>
      </c>
      <c r="E125" s="10" t="s">
        <v>437</v>
      </c>
      <c r="F125" s="1" t="s">
        <v>570</v>
      </c>
      <c r="G125" s="6" t="s">
        <v>785</v>
      </c>
      <c r="H125" s="8" t="s">
        <v>786</v>
      </c>
      <c r="I125" s="7">
        <v>43191</v>
      </c>
      <c r="J125" s="10" t="s">
        <v>56</v>
      </c>
      <c r="K125" s="3" t="s">
        <v>911</v>
      </c>
      <c r="L125" s="4">
        <v>43224</v>
      </c>
      <c r="M125" s="5" t="s">
        <v>15</v>
      </c>
      <c r="N125" s="37" t="s">
        <v>16</v>
      </c>
    </row>
    <row r="126" spans="1:14" ht="22.5" x14ac:dyDescent="0.15">
      <c r="A126" s="38" t="s">
        <v>180</v>
      </c>
      <c r="B126" s="2">
        <v>124</v>
      </c>
      <c r="C126" s="10" t="s">
        <v>439</v>
      </c>
      <c r="D126" s="10" t="s">
        <v>440</v>
      </c>
      <c r="E126" s="10" t="s">
        <v>439</v>
      </c>
      <c r="F126" s="1" t="s">
        <v>570</v>
      </c>
      <c r="G126" s="6" t="s">
        <v>787</v>
      </c>
      <c r="H126" s="8" t="s">
        <v>788</v>
      </c>
      <c r="I126" s="7">
        <v>43192</v>
      </c>
      <c r="J126" s="10" t="s">
        <v>46</v>
      </c>
      <c r="K126" s="3" t="s">
        <v>911</v>
      </c>
      <c r="L126" s="4">
        <v>43224</v>
      </c>
      <c r="M126" s="5" t="s">
        <v>15</v>
      </c>
      <c r="N126" s="37" t="s">
        <v>16</v>
      </c>
    </row>
    <row r="127" spans="1:14" ht="22.5" x14ac:dyDescent="0.15">
      <c r="A127" s="38" t="s">
        <v>181</v>
      </c>
      <c r="B127" s="2">
        <v>125</v>
      </c>
      <c r="C127" s="10" t="s">
        <v>441</v>
      </c>
      <c r="D127" s="10" t="s">
        <v>442</v>
      </c>
      <c r="E127" s="10" t="s">
        <v>441</v>
      </c>
      <c r="F127" s="1" t="s">
        <v>570</v>
      </c>
      <c r="G127" s="6" t="s">
        <v>789</v>
      </c>
      <c r="H127" s="19" t="s">
        <v>790</v>
      </c>
      <c r="I127" s="7">
        <v>43189</v>
      </c>
      <c r="J127" s="10" t="s">
        <v>906</v>
      </c>
      <c r="K127" s="3" t="s">
        <v>911</v>
      </c>
      <c r="L127" s="4">
        <v>43224</v>
      </c>
      <c r="M127" s="5" t="s">
        <v>15</v>
      </c>
      <c r="N127" s="37" t="s">
        <v>16</v>
      </c>
    </row>
    <row r="128" spans="1:14" ht="22.5" x14ac:dyDescent="0.15">
      <c r="A128" s="38" t="s">
        <v>182</v>
      </c>
      <c r="B128" s="2">
        <v>126</v>
      </c>
      <c r="C128" s="10" t="s">
        <v>443</v>
      </c>
      <c r="D128" s="10" t="s">
        <v>444</v>
      </c>
      <c r="E128" s="10" t="s">
        <v>443</v>
      </c>
      <c r="F128" s="1" t="s">
        <v>570</v>
      </c>
      <c r="G128" s="6" t="s">
        <v>763</v>
      </c>
      <c r="H128" s="19" t="s">
        <v>791</v>
      </c>
      <c r="I128" s="7">
        <v>43163</v>
      </c>
      <c r="J128" s="10" t="s">
        <v>906</v>
      </c>
      <c r="K128" s="3" t="s">
        <v>911</v>
      </c>
      <c r="L128" s="4">
        <v>43224</v>
      </c>
      <c r="M128" s="5" t="s">
        <v>15</v>
      </c>
      <c r="N128" s="37" t="s">
        <v>16</v>
      </c>
    </row>
    <row r="129" spans="1:14" ht="33.75" x14ac:dyDescent="0.15">
      <c r="A129" s="36" t="s">
        <v>183</v>
      </c>
      <c r="B129" s="2">
        <v>127</v>
      </c>
      <c r="C129" s="10" t="s">
        <v>445</v>
      </c>
      <c r="D129" s="10" t="s">
        <v>446</v>
      </c>
      <c r="E129" s="10" t="s">
        <v>445</v>
      </c>
      <c r="F129" s="1" t="s">
        <v>570</v>
      </c>
      <c r="G129" s="10" t="s">
        <v>792</v>
      </c>
      <c r="H129" s="14" t="s">
        <v>42</v>
      </c>
      <c r="I129" s="22">
        <v>43103</v>
      </c>
      <c r="J129" s="10" t="s">
        <v>907</v>
      </c>
      <c r="K129" s="3" t="s">
        <v>911</v>
      </c>
      <c r="L129" s="4">
        <v>43224</v>
      </c>
      <c r="M129" s="5" t="s">
        <v>15</v>
      </c>
      <c r="N129" s="37" t="s">
        <v>16</v>
      </c>
    </row>
    <row r="130" spans="1:14" ht="22.5" x14ac:dyDescent="0.15">
      <c r="A130" s="36" t="s">
        <v>184</v>
      </c>
      <c r="B130" s="2">
        <v>128</v>
      </c>
      <c r="C130" s="10" t="s">
        <v>447</v>
      </c>
      <c r="D130" s="10" t="s">
        <v>448</v>
      </c>
      <c r="E130" s="10" t="s">
        <v>447</v>
      </c>
      <c r="F130" s="1" t="s">
        <v>570</v>
      </c>
      <c r="G130" s="14" t="s">
        <v>793</v>
      </c>
      <c r="H130" s="14" t="s">
        <v>794</v>
      </c>
      <c r="I130" s="22">
        <v>43172</v>
      </c>
      <c r="J130" s="10" t="s">
        <v>48</v>
      </c>
      <c r="K130" s="3" t="s">
        <v>911</v>
      </c>
      <c r="L130" s="4">
        <v>43224</v>
      </c>
      <c r="M130" s="5" t="s">
        <v>15</v>
      </c>
      <c r="N130" s="37" t="s">
        <v>16</v>
      </c>
    </row>
    <row r="131" spans="1:14" ht="23.25" x14ac:dyDescent="0.15">
      <c r="A131" s="38" t="s">
        <v>185</v>
      </c>
      <c r="B131" s="2">
        <v>129</v>
      </c>
      <c r="C131" s="10" t="s">
        <v>449</v>
      </c>
      <c r="D131" s="10" t="s">
        <v>450</v>
      </c>
      <c r="E131" s="10" t="s">
        <v>449</v>
      </c>
      <c r="F131" s="1" t="s">
        <v>570</v>
      </c>
      <c r="G131" s="6" t="s">
        <v>795</v>
      </c>
      <c r="H131" s="8" t="s">
        <v>796</v>
      </c>
      <c r="I131" s="7">
        <v>43182</v>
      </c>
      <c r="J131" s="10" t="s">
        <v>53</v>
      </c>
      <c r="K131" s="3" t="s">
        <v>911</v>
      </c>
      <c r="L131" s="4">
        <v>43224</v>
      </c>
      <c r="M131" s="5" t="s">
        <v>15</v>
      </c>
      <c r="N131" s="37" t="s">
        <v>16</v>
      </c>
    </row>
    <row r="132" spans="1:14" ht="22.5" x14ac:dyDescent="0.15">
      <c r="A132" s="38" t="s">
        <v>186</v>
      </c>
      <c r="B132" s="2">
        <v>130</v>
      </c>
      <c r="C132" s="10" t="s">
        <v>451</v>
      </c>
      <c r="D132" s="10" t="s">
        <v>452</v>
      </c>
      <c r="E132" s="10" t="s">
        <v>451</v>
      </c>
      <c r="F132" s="1" t="s">
        <v>570</v>
      </c>
      <c r="G132" s="6" t="s">
        <v>797</v>
      </c>
      <c r="H132" s="6" t="s">
        <v>14</v>
      </c>
      <c r="I132" s="7">
        <v>43170</v>
      </c>
      <c r="J132" s="10" t="s">
        <v>56</v>
      </c>
      <c r="K132" s="3" t="s">
        <v>911</v>
      </c>
      <c r="L132" s="4">
        <v>43224</v>
      </c>
      <c r="M132" s="5" t="s">
        <v>15</v>
      </c>
      <c r="N132" s="37" t="s">
        <v>16</v>
      </c>
    </row>
    <row r="133" spans="1:14" ht="33.75" x14ac:dyDescent="0.15">
      <c r="A133" s="38" t="s">
        <v>187</v>
      </c>
      <c r="B133" s="2">
        <v>131</v>
      </c>
      <c r="C133" s="10" t="s">
        <v>451</v>
      </c>
      <c r="D133" s="10" t="s">
        <v>452</v>
      </c>
      <c r="E133" s="10" t="s">
        <v>451</v>
      </c>
      <c r="F133" s="1" t="s">
        <v>570</v>
      </c>
      <c r="G133" s="6" t="s">
        <v>798</v>
      </c>
      <c r="H133" s="6" t="s">
        <v>14</v>
      </c>
      <c r="I133" s="7">
        <v>43170</v>
      </c>
      <c r="J133" s="10" t="s">
        <v>905</v>
      </c>
      <c r="K133" s="3" t="s">
        <v>911</v>
      </c>
      <c r="L133" s="4">
        <v>43224</v>
      </c>
      <c r="M133" s="5" t="s">
        <v>15</v>
      </c>
      <c r="N133" s="37" t="s">
        <v>16</v>
      </c>
    </row>
    <row r="134" spans="1:14" ht="22.5" x14ac:dyDescent="0.15">
      <c r="A134" s="36" t="s">
        <v>188</v>
      </c>
      <c r="B134" s="2">
        <v>132</v>
      </c>
      <c r="C134" s="10" t="s">
        <v>453</v>
      </c>
      <c r="D134" s="10" t="s">
        <v>454</v>
      </c>
      <c r="E134" s="10" t="s">
        <v>453</v>
      </c>
      <c r="F134" s="1" t="s">
        <v>570</v>
      </c>
      <c r="G134" s="14" t="s">
        <v>640</v>
      </c>
      <c r="H134" s="14" t="s">
        <v>734</v>
      </c>
      <c r="I134" s="22">
        <v>43170</v>
      </c>
      <c r="J134" s="10" t="s">
        <v>43</v>
      </c>
      <c r="K134" s="3" t="s">
        <v>911</v>
      </c>
      <c r="L134" s="4">
        <v>43224</v>
      </c>
      <c r="M134" s="5" t="s">
        <v>15</v>
      </c>
      <c r="N134" s="37" t="s">
        <v>16</v>
      </c>
    </row>
    <row r="135" spans="1:14" ht="22.5" x14ac:dyDescent="0.15">
      <c r="A135" s="38" t="s">
        <v>189</v>
      </c>
      <c r="B135" s="2">
        <v>133</v>
      </c>
      <c r="C135" s="10" t="s">
        <v>455</v>
      </c>
      <c r="D135" s="10" t="s">
        <v>456</v>
      </c>
      <c r="E135" s="10" t="s">
        <v>455</v>
      </c>
      <c r="F135" s="1" t="s">
        <v>570</v>
      </c>
      <c r="G135" s="6" t="s">
        <v>799</v>
      </c>
      <c r="H135" s="8" t="s">
        <v>800</v>
      </c>
      <c r="I135" s="7">
        <v>43175</v>
      </c>
      <c r="J135" s="10" t="s">
        <v>56</v>
      </c>
      <c r="K135" s="3" t="s">
        <v>911</v>
      </c>
      <c r="L135" s="4">
        <v>43224</v>
      </c>
      <c r="M135" s="5" t="s">
        <v>15</v>
      </c>
      <c r="N135" s="37" t="s">
        <v>16</v>
      </c>
    </row>
    <row r="136" spans="1:14" ht="22.5" x14ac:dyDescent="0.15">
      <c r="A136" s="36" t="s">
        <v>190</v>
      </c>
      <c r="B136" s="2">
        <v>134</v>
      </c>
      <c r="C136" s="10" t="s">
        <v>457</v>
      </c>
      <c r="D136" s="10" t="s">
        <v>458</v>
      </c>
      <c r="E136" s="10" t="s">
        <v>457</v>
      </c>
      <c r="F136" s="1" t="s">
        <v>570</v>
      </c>
      <c r="G136" s="14" t="s">
        <v>801</v>
      </c>
      <c r="H136" s="14" t="s">
        <v>802</v>
      </c>
      <c r="I136" s="22">
        <v>43165</v>
      </c>
      <c r="J136" s="10" t="s">
        <v>43</v>
      </c>
      <c r="K136" s="3" t="s">
        <v>911</v>
      </c>
      <c r="L136" s="4">
        <v>43224</v>
      </c>
      <c r="M136" s="5" t="s">
        <v>15</v>
      </c>
      <c r="N136" s="37" t="s">
        <v>16</v>
      </c>
    </row>
    <row r="137" spans="1:14" ht="22.5" x14ac:dyDescent="0.15">
      <c r="A137" s="36" t="s">
        <v>191</v>
      </c>
      <c r="B137" s="2">
        <v>135</v>
      </c>
      <c r="C137" s="10" t="s">
        <v>457</v>
      </c>
      <c r="D137" s="10" t="s">
        <v>458</v>
      </c>
      <c r="E137" s="10" t="s">
        <v>457</v>
      </c>
      <c r="F137" s="1" t="s">
        <v>570</v>
      </c>
      <c r="G137" s="14" t="s">
        <v>803</v>
      </c>
      <c r="H137" s="14" t="s">
        <v>804</v>
      </c>
      <c r="I137" s="22">
        <v>43165</v>
      </c>
      <c r="J137" s="10" t="s">
        <v>906</v>
      </c>
      <c r="K137" s="3" t="s">
        <v>911</v>
      </c>
      <c r="L137" s="4">
        <v>43224</v>
      </c>
      <c r="M137" s="5" t="s">
        <v>15</v>
      </c>
      <c r="N137" s="37" t="s">
        <v>16</v>
      </c>
    </row>
    <row r="138" spans="1:14" ht="22.5" x14ac:dyDescent="0.15">
      <c r="A138" s="36" t="s">
        <v>192</v>
      </c>
      <c r="B138" s="2">
        <v>136</v>
      </c>
      <c r="C138" s="10" t="s">
        <v>23</v>
      </c>
      <c r="D138" s="10" t="s">
        <v>24</v>
      </c>
      <c r="E138" s="10" t="s">
        <v>23</v>
      </c>
      <c r="F138" s="1" t="s">
        <v>570</v>
      </c>
      <c r="G138" s="14" t="s">
        <v>805</v>
      </c>
      <c r="H138" s="14" t="s">
        <v>804</v>
      </c>
      <c r="I138" s="22">
        <v>43175</v>
      </c>
      <c r="J138" s="10" t="s">
        <v>43</v>
      </c>
      <c r="K138" s="3" t="s">
        <v>911</v>
      </c>
      <c r="L138" s="4">
        <v>43224</v>
      </c>
      <c r="M138" s="5" t="s">
        <v>15</v>
      </c>
      <c r="N138" s="37" t="s">
        <v>16</v>
      </c>
    </row>
    <row r="139" spans="1:14" ht="22.5" x14ac:dyDescent="0.15">
      <c r="A139" s="36" t="s">
        <v>193</v>
      </c>
      <c r="B139" s="2">
        <v>137</v>
      </c>
      <c r="C139" s="10" t="s">
        <v>459</v>
      </c>
      <c r="D139" s="10" t="s">
        <v>460</v>
      </c>
      <c r="E139" s="10" t="s">
        <v>459</v>
      </c>
      <c r="F139" s="1" t="s">
        <v>570</v>
      </c>
      <c r="G139" s="14" t="s">
        <v>806</v>
      </c>
      <c r="H139" s="14" t="s">
        <v>807</v>
      </c>
      <c r="I139" s="22">
        <v>43170</v>
      </c>
      <c r="J139" s="10" t="s">
        <v>43</v>
      </c>
      <c r="K139" s="3" t="s">
        <v>911</v>
      </c>
      <c r="L139" s="4">
        <v>43224</v>
      </c>
      <c r="M139" s="5" t="s">
        <v>15</v>
      </c>
      <c r="N139" s="37" t="s">
        <v>16</v>
      </c>
    </row>
    <row r="140" spans="1:14" ht="22.5" x14ac:dyDescent="0.15">
      <c r="A140" s="38" t="s">
        <v>194</v>
      </c>
      <c r="B140" s="2">
        <v>138</v>
      </c>
      <c r="C140" s="10" t="s">
        <v>461</v>
      </c>
      <c r="D140" s="10" t="s">
        <v>462</v>
      </c>
      <c r="E140" s="10" t="s">
        <v>461</v>
      </c>
      <c r="F140" s="1" t="s">
        <v>570</v>
      </c>
      <c r="G140" s="6" t="s">
        <v>808</v>
      </c>
      <c r="H140" s="9" t="s">
        <v>809</v>
      </c>
      <c r="I140" s="6" t="s">
        <v>900</v>
      </c>
      <c r="J140" s="10" t="s">
        <v>43</v>
      </c>
      <c r="K140" s="3" t="s">
        <v>911</v>
      </c>
      <c r="L140" s="4">
        <v>43224</v>
      </c>
      <c r="M140" s="5" t="s">
        <v>15</v>
      </c>
      <c r="N140" s="37" t="s">
        <v>16</v>
      </c>
    </row>
    <row r="141" spans="1:14" ht="22.5" x14ac:dyDescent="0.15">
      <c r="A141" s="36" t="s">
        <v>195</v>
      </c>
      <c r="B141" s="2">
        <v>139</v>
      </c>
      <c r="C141" s="10" t="s">
        <v>463</v>
      </c>
      <c r="D141" s="10" t="s">
        <v>464</v>
      </c>
      <c r="E141" s="10" t="s">
        <v>463</v>
      </c>
      <c r="F141" s="1" t="s">
        <v>570</v>
      </c>
      <c r="G141" s="14" t="s">
        <v>810</v>
      </c>
      <c r="H141" s="14" t="s">
        <v>807</v>
      </c>
      <c r="I141" s="22">
        <v>43119</v>
      </c>
      <c r="J141" s="10" t="s">
        <v>43</v>
      </c>
      <c r="K141" s="3" t="s">
        <v>911</v>
      </c>
      <c r="L141" s="4">
        <v>43224</v>
      </c>
      <c r="M141" s="5" t="s">
        <v>15</v>
      </c>
      <c r="N141" s="37" t="s">
        <v>16</v>
      </c>
    </row>
    <row r="142" spans="1:14" ht="22.5" x14ac:dyDescent="0.15">
      <c r="A142" s="36" t="s">
        <v>196</v>
      </c>
      <c r="B142" s="2">
        <v>140</v>
      </c>
      <c r="C142" s="10" t="s">
        <v>465</v>
      </c>
      <c r="D142" s="10" t="s">
        <v>466</v>
      </c>
      <c r="E142" s="10" t="s">
        <v>465</v>
      </c>
      <c r="F142" s="1" t="s">
        <v>570</v>
      </c>
      <c r="G142" s="14" t="s">
        <v>811</v>
      </c>
      <c r="H142" s="14" t="s">
        <v>12</v>
      </c>
      <c r="I142" s="22">
        <v>43161</v>
      </c>
      <c r="J142" s="10" t="s">
        <v>43</v>
      </c>
      <c r="K142" s="3" t="s">
        <v>911</v>
      </c>
      <c r="L142" s="4">
        <v>43224</v>
      </c>
      <c r="M142" s="5" t="s">
        <v>15</v>
      </c>
      <c r="N142" s="37" t="s">
        <v>16</v>
      </c>
    </row>
    <row r="143" spans="1:14" ht="22.5" x14ac:dyDescent="0.15">
      <c r="A143" s="36" t="s">
        <v>197</v>
      </c>
      <c r="B143" s="2">
        <v>141</v>
      </c>
      <c r="C143" s="10" t="s">
        <v>467</v>
      </c>
      <c r="D143" s="10" t="s">
        <v>468</v>
      </c>
      <c r="E143" s="10" t="s">
        <v>467</v>
      </c>
      <c r="F143" s="1" t="s">
        <v>570</v>
      </c>
      <c r="G143" s="14" t="s">
        <v>812</v>
      </c>
      <c r="H143" s="14" t="s">
        <v>813</v>
      </c>
      <c r="I143" s="22">
        <v>43171</v>
      </c>
      <c r="J143" s="10" t="s">
        <v>43</v>
      </c>
      <c r="K143" s="3" t="s">
        <v>911</v>
      </c>
      <c r="L143" s="4">
        <v>43224</v>
      </c>
      <c r="M143" s="5" t="s">
        <v>15</v>
      </c>
      <c r="N143" s="37" t="s">
        <v>16</v>
      </c>
    </row>
    <row r="144" spans="1:14" ht="22.5" x14ac:dyDescent="0.15">
      <c r="A144" s="38" t="s">
        <v>198</v>
      </c>
      <c r="B144" s="2">
        <v>142</v>
      </c>
      <c r="C144" s="10" t="s">
        <v>469</v>
      </c>
      <c r="D144" s="10" t="s">
        <v>470</v>
      </c>
      <c r="E144" s="10" t="s">
        <v>469</v>
      </c>
      <c r="F144" s="1" t="s">
        <v>570</v>
      </c>
      <c r="G144" s="6" t="s">
        <v>814</v>
      </c>
      <c r="H144" s="6" t="s">
        <v>14</v>
      </c>
      <c r="I144" s="7">
        <v>43191</v>
      </c>
      <c r="J144" s="10" t="s">
        <v>43</v>
      </c>
      <c r="K144" s="3" t="s">
        <v>911</v>
      </c>
      <c r="L144" s="4">
        <v>43224</v>
      </c>
      <c r="M144" s="5" t="s">
        <v>15</v>
      </c>
      <c r="N144" s="37" t="s">
        <v>16</v>
      </c>
    </row>
    <row r="145" spans="1:14" ht="22.5" x14ac:dyDescent="0.15">
      <c r="A145" s="36" t="s">
        <v>199</v>
      </c>
      <c r="B145" s="2">
        <v>143</v>
      </c>
      <c r="C145" s="10" t="s">
        <v>471</v>
      </c>
      <c r="D145" s="10" t="s">
        <v>472</v>
      </c>
      <c r="E145" s="10" t="s">
        <v>471</v>
      </c>
      <c r="F145" s="1" t="s">
        <v>570</v>
      </c>
      <c r="G145" s="14" t="s">
        <v>815</v>
      </c>
      <c r="H145" s="14" t="s">
        <v>13</v>
      </c>
      <c r="I145" s="22">
        <v>43173</v>
      </c>
      <c r="J145" s="10" t="s">
        <v>43</v>
      </c>
      <c r="K145" s="3" t="s">
        <v>911</v>
      </c>
      <c r="L145" s="4">
        <v>43224</v>
      </c>
      <c r="M145" s="5" t="s">
        <v>15</v>
      </c>
      <c r="N145" s="37" t="s">
        <v>16</v>
      </c>
    </row>
    <row r="146" spans="1:14" ht="22.5" x14ac:dyDescent="0.15">
      <c r="A146" s="36" t="s">
        <v>200</v>
      </c>
      <c r="B146" s="2">
        <v>144</v>
      </c>
      <c r="C146" s="10" t="s">
        <v>473</v>
      </c>
      <c r="D146" s="10" t="s">
        <v>474</v>
      </c>
      <c r="E146" s="10" t="s">
        <v>473</v>
      </c>
      <c r="F146" s="1" t="s">
        <v>570</v>
      </c>
      <c r="G146" s="14" t="s">
        <v>816</v>
      </c>
      <c r="H146" s="14" t="s">
        <v>817</v>
      </c>
      <c r="I146" s="22">
        <v>43181</v>
      </c>
      <c r="J146" s="10" t="s">
        <v>48</v>
      </c>
      <c r="K146" s="3" t="s">
        <v>911</v>
      </c>
      <c r="L146" s="4">
        <v>43224</v>
      </c>
      <c r="M146" s="5" t="s">
        <v>15</v>
      </c>
      <c r="N146" s="37" t="s">
        <v>16</v>
      </c>
    </row>
    <row r="147" spans="1:14" ht="22.5" x14ac:dyDescent="0.15">
      <c r="A147" s="36" t="s">
        <v>201</v>
      </c>
      <c r="B147" s="2">
        <v>145</v>
      </c>
      <c r="C147" s="10" t="s">
        <v>473</v>
      </c>
      <c r="D147" s="10" t="s">
        <v>474</v>
      </c>
      <c r="E147" s="10" t="s">
        <v>473</v>
      </c>
      <c r="F147" s="1" t="s">
        <v>570</v>
      </c>
      <c r="G147" s="14" t="s">
        <v>818</v>
      </c>
      <c r="H147" s="14" t="s">
        <v>817</v>
      </c>
      <c r="I147" s="22">
        <v>43181</v>
      </c>
      <c r="J147" s="10" t="s">
        <v>48</v>
      </c>
      <c r="K147" s="3" t="s">
        <v>911</v>
      </c>
      <c r="L147" s="4">
        <v>43224</v>
      </c>
      <c r="M147" s="5" t="s">
        <v>15</v>
      </c>
      <c r="N147" s="37" t="s">
        <v>16</v>
      </c>
    </row>
    <row r="148" spans="1:14" ht="45" x14ac:dyDescent="0.15">
      <c r="A148" s="36" t="s">
        <v>202</v>
      </c>
      <c r="B148" s="2">
        <v>146</v>
      </c>
      <c r="C148" s="10" t="s">
        <v>475</v>
      </c>
      <c r="D148" s="10" t="s">
        <v>476</v>
      </c>
      <c r="E148" s="10" t="s">
        <v>475</v>
      </c>
      <c r="F148" s="1" t="s">
        <v>570</v>
      </c>
      <c r="G148" s="14" t="s">
        <v>819</v>
      </c>
      <c r="H148" s="14" t="s">
        <v>12</v>
      </c>
      <c r="I148" s="22">
        <v>43165</v>
      </c>
      <c r="J148" s="10" t="s">
        <v>909</v>
      </c>
      <c r="K148" s="3" t="s">
        <v>911</v>
      </c>
      <c r="L148" s="4">
        <v>43224</v>
      </c>
      <c r="M148" s="5" t="s">
        <v>15</v>
      </c>
      <c r="N148" s="37" t="s">
        <v>16</v>
      </c>
    </row>
    <row r="149" spans="1:14" ht="22.5" x14ac:dyDescent="0.15">
      <c r="A149" s="38" t="s">
        <v>203</v>
      </c>
      <c r="B149" s="2">
        <v>147</v>
      </c>
      <c r="C149" s="10" t="s">
        <v>477</v>
      </c>
      <c r="D149" s="10" t="s">
        <v>478</v>
      </c>
      <c r="E149" s="10" t="s">
        <v>477</v>
      </c>
      <c r="F149" s="1" t="s">
        <v>570</v>
      </c>
      <c r="G149" s="6" t="s">
        <v>34</v>
      </c>
      <c r="H149" s="20" t="s">
        <v>820</v>
      </c>
      <c r="I149" s="7">
        <v>43182</v>
      </c>
      <c r="J149" s="10" t="s">
        <v>50</v>
      </c>
      <c r="K149" s="3" t="s">
        <v>911</v>
      </c>
      <c r="L149" s="4">
        <v>43224</v>
      </c>
      <c r="M149" s="5" t="s">
        <v>15</v>
      </c>
      <c r="N149" s="37" t="s">
        <v>16</v>
      </c>
    </row>
    <row r="150" spans="1:14" ht="33.75" x14ac:dyDescent="0.15">
      <c r="A150" s="38" t="s">
        <v>204</v>
      </c>
      <c r="B150" s="2">
        <v>148</v>
      </c>
      <c r="C150" s="10" t="s">
        <v>479</v>
      </c>
      <c r="D150" s="10" t="s">
        <v>480</v>
      </c>
      <c r="E150" s="10" t="s">
        <v>479</v>
      </c>
      <c r="F150" s="1" t="s">
        <v>570</v>
      </c>
      <c r="G150" s="6" t="s">
        <v>821</v>
      </c>
      <c r="H150" s="8" t="s">
        <v>822</v>
      </c>
      <c r="I150" s="7">
        <v>43079</v>
      </c>
      <c r="J150" s="10" t="s">
        <v>49</v>
      </c>
      <c r="K150" s="3" t="s">
        <v>911</v>
      </c>
      <c r="L150" s="4">
        <v>43224</v>
      </c>
      <c r="M150" s="5" t="s">
        <v>15</v>
      </c>
      <c r="N150" s="37" t="s">
        <v>16</v>
      </c>
    </row>
    <row r="151" spans="1:14" ht="33.75" x14ac:dyDescent="0.15">
      <c r="A151" s="38" t="s">
        <v>205</v>
      </c>
      <c r="B151" s="2">
        <v>149</v>
      </c>
      <c r="C151" s="10" t="s">
        <v>479</v>
      </c>
      <c r="D151" s="10" t="s">
        <v>480</v>
      </c>
      <c r="E151" s="10" t="s">
        <v>479</v>
      </c>
      <c r="F151" s="1" t="s">
        <v>570</v>
      </c>
      <c r="G151" s="6" t="s">
        <v>823</v>
      </c>
      <c r="H151" s="8" t="s">
        <v>649</v>
      </c>
      <c r="I151" s="7">
        <v>43182</v>
      </c>
      <c r="J151" s="10" t="s">
        <v>49</v>
      </c>
      <c r="K151" s="3" t="s">
        <v>911</v>
      </c>
      <c r="L151" s="4">
        <v>43224</v>
      </c>
      <c r="M151" s="5" t="s">
        <v>15</v>
      </c>
      <c r="N151" s="37" t="s">
        <v>16</v>
      </c>
    </row>
    <row r="152" spans="1:14" ht="22.5" x14ac:dyDescent="0.15">
      <c r="A152" s="36" t="s">
        <v>206</v>
      </c>
      <c r="B152" s="2">
        <v>150</v>
      </c>
      <c r="C152" s="10" t="s">
        <v>481</v>
      </c>
      <c r="D152" s="10" t="s">
        <v>482</v>
      </c>
      <c r="E152" s="10" t="s">
        <v>481</v>
      </c>
      <c r="F152" s="1" t="s">
        <v>570</v>
      </c>
      <c r="G152" s="14" t="s">
        <v>824</v>
      </c>
      <c r="H152" s="14" t="s">
        <v>734</v>
      </c>
      <c r="I152" s="22">
        <v>43167</v>
      </c>
      <c r="J152" s="10" t="s">
        <v>43</v>
      </c>
      <c r="K152" s="3" t="s">
        <v>911</v>
      </c>
      <c r="L152" s="4">
        <v>43224</v>
      </c>
      <c r="M152" s="5" t="s">
        <v>15</v>
      </c>
      <c r="N152" s="37" t="s">
        <v>16</v>
      </c>
    </row>
    <row r="153" spans="1:14" ht="23.25" x14ac:dyDescent="0.15">
      <c r="A153" s="38" t="s">
        <v>207</v>
      </c>
      <c r="B153" s="2">
        <v>151</v>
      </c>
      <c r="C153" s="10" t="s">
        <v>483</v>
      </c>
      <c r="D153" s="10" t="s">
        <v>484</v>
      </c>
      <c r="E153" s="10" t="s">
        <v>483</v>
      </c>
      <c r="F153" s="1" t="s">
        <v>570</v>
      </c>
      <c r="G153" s="6" t="s">
        <v>825</v>
      </c>
      <c r="H153" s="8" t="s">
        <v>674</v>
      </c>
      <c r="I153" s="7">
        <v>43099</v>
      </c>
      <c r="J153" s="10" t="s">
        <v>53</v>
      </c>
      <c r="K153" s="3" t="s">
        <v>911</v>
      </c>
      <c r="L153" s="4">
        <v>43224</v>
      </c>
      <c r="M153" s="5" t="s">
        <v>15</v>
      </c>
      <c r="N153" s="37" t="s">
        <v>16</v>
      </c>
    </row>
    <row r="154" spans="1:14" ht="45" x14ac:dyDescent="0.15">
      <c r="A154" s="36" t="s">
        <v>208</v>
      </c>
      <c r="B154" s="2">
        <v>152</v>
      </c>
      <c r="C154" s="10" t="s">
        <v>25</v>
      </c>
      <c r="D154" s="10" t="s">
        <v>26</v>
      </c>
      <c r="E154" s="10" t="s">
        <v>25</v>
      </c>
      <c r="F154" s="1" t="s">
        <v>570</v>
      </c>
      <c r="G154" s="14" t="s">
        <v>826</v>
      </c>
      <c r="H154" s="14" t="s">
        <v>827</v>
      </c>
      <c r="I154" s="22">
        <v>43164</v>
      </c>
      <c r="J154" s="10" t="s">
        <v>903</v>
      </c>
      <c r="K154" s="3" t="s">
        <v>911</v>
      </c>
      <c r="L154" s="4">
        <v>43224</v>
      </c>
      <c r="M154" s="5" t="s">
        <v>15</v>
      </c>
      <c r="N154" s="37" t="s">
        <v>16</v>
      </c>
    </row>
    <row r="155" spans="1:14" ht="22.5" x14ac:dyDescent="0.15">
      <c r="A155" s="36" t="s">
        <v>202</v>
      </c>
      <c r="B155" s="2">
        <v>153</v>
      </c>
      <c r="C155" s="10" t="s">
        <v>485</v>
      </c>
      <c r="D155" s="10" t="s">
        <v>486</v>
      </c>
      <c r="E155" s="10" t="s">
        <v>485</v>
      </c>
      <c r="F155" s="1" t="s">
        <v>570</v>
      </c>
      <c r="G155" s="14" t="s">
        <v>33</v>
      </c>
      <c r="H155" s="14" t="s">
        <v>828</v>
      </c>
      <c r="I155" s="22">
        <v>43171</v>
      </c>
      <c r="J155" s="10" t="s">
        <v>50</v>
      </c>
      <c r="K155" s="3" t="s">
        <v>911</v>
      </c>
      <c r="L155" s="4">
        <v>43224</v>
      </c>
      <c r="M155" s="5" t="s">
        <v>15</v>
      </c>
      <c r="N155" s="37" t="s">
        <v>16</v>
      </c>
    </row>
    <row r="156" spans="1:14" ht="22.5" x14ac:dyDescent="0.15">
      <c r="A156" s="36" t="s">
        <v>209</v>
      </c>
      <c r="B156" s="2">
        <v>154</v>
      </c>
      <c r="C156" s="10" t="s">
        <v>487</v>
      </c>
      <c r="D156" s="10" t="s">
        <v>488</v>
      </c>
      <c r="E156" s="10" t="s">
        <v>487</v>
      </c>
      <c r="F156" s="1" t="s">
        <v>570</v>
      </c>
      <c r="G156" s="14" t="s">
        <v>829</v>
      </c>
      <c r="H156" s="14" t="s">
        <v>794</v>
      </c>
      <c r="I156" s="22">
        <v>43169</v>
      </c>
      <c r="J156" s="10" t="s">
        <v>48</v>
      </c>
      <c r="K156" s="3" t="s">
        <v>911</v>
      </c>
      <c r="L156" s="4">
        <v>43224</v>
      </c>
      <c r="M156" s="5" t="s">
        <v>15</v>
      </c>
      <c r="N156" s="37" t="s">
        <v>16</v>
      </c>
    </row>
    <row r="157" spans="1:14" ht="22.5" x14ac:dyDescent="0.15">
      <c r="A157" s="36" t="s">
        <v>210</v>
      </c>
      <c r="B157" s="2">
        <v>155</v>
      </c>
      <c r="C157" s="10" t="s">
        <v>489</v>
      </c>
      <c r="D157" s="10" t="s">
        <v>490</v>
      </c>
      <c r="E157" s="10" t="s">
        <v>489</v>
      </c>
      <c r="F157" s="1" t="s">
        <v>570</v>
      </c>
      <c r="G157" s="14" t="s">
        <v>830</v>
      </c>
      <c r="H157" s="14" t="s">
        <v>12</v>
      </c>
      <c r="I157" s="22">
        <v>43165</v>
      </c>
      <c r="J157" s="10" t="s">
        <v>43</v>
      </c>
      <c r="K157" s="3" t="s">
        <v>911</v>
      </c>
      <c r="L157" s="4">
        <v>43224</v>
      </c>
      <c r="M157" s="5" t="s">
        <v>15</v>
      </c>
      <c r="N157" s="37" t="s">
        <v>16</v>
      </c>
    </row>
    <row r="158" spans="1:14" ht="22.5" x14ac:dyDescent="0.15">
      <c r="A158" s="38" t="s">
        <v>211</v>
      </c>
      <c r="B158" s="2">
        <v>156</v>
      </c>
      <c r="C158" s="10" t="s">
        <v>491</v>
      </c>
      <c r="D158" s="10" t="s">
        <v>492</v>
      </c>
      <c r="E158" s="10" t="s">
        <v>491</v>
      </c>
      <c r="F158" s="1" t="s">
        <v>570</v>
      </c>
      <c r="G158" s="6" t="s">
        <v>831</v>
      </c>
      <c r="H158" s="6" t="s">
        <v>13</v>
      </c>
      <c r="I158" s="7">
        <v>43187</v>
      </c>
      <c r="J158" s="10" t="s">
        <v>48</v>
      </c>
      <c r="K158" s="3" t="s">
        <v>911</v>
      </c>
      <c r="L158" s="4">
        <v>43224</v>
      </c>
      <c r="M158" s="5" t="s">
        <v>15</v>
      </c>
      <c r="N158" s="37" t="s">
        <v>16</v>
      </c>
    </row>
    <row r="159" spans="1:14" ht="24" x14ac:dyDescent="0.15">
      <c r="A159" s="38" t="s">
        <v>212</v>
      </c>
      <c r="B159" s="2">
        <v>157</v>
      </c>
      <c r="C159" s="10" t="s">
        <v>491</v>
      </c>
      <c r="D159" s="10" t="s">
        <v>492</v>
      </c>
      <c r="E159" s="10" t="s">
        <v>491</v>
      </c>
      <c r="F159" s="1" t="s">
        <v>570</v>
      </c>
      <c r="G159" s="6" t="s">
        <v>832</v>
      </c>
      <c r="H159" s="6" t="s">
        <v>13</v>
      </c>
      <c r="I159" s="7" t="s">
        <v>901</v>
      </c>
      <c r="J159" s="10" t="s">
        <v>48</v>
      </c>
      <c r="K159" s="3" t="s">
        <v>911</v>
      </c>
      <c r="L159" s="4">
        <v>43224</v>
      </c>
      <c r="M159" s="5" t="s">
        <v>15</v>
      </c>
      <c r="N159" s="37" t="s">
        <v>16</v>
      </c>
    </row>
    <row r="160" spans="1:14" ht="22.5" x14ac:dyDescent="0.15">
      <c r="A160" s="36" t="s">
        <v>213</v>
      </c>
      <c r="B160" s="2">
        <v>158</v>
      </c>
      <c r="C160" s="10" t="s">
        <v>493</v>
      </c>
      <c r="D160" s="10" t="s">
        <v>494</v>
      </c>
      <c r="E160" s="10" t="s">
        <v>493</v>
      </c>
      <c r="F160" s="1" t="s">
        <v>570</v>
      </c>
      <c r="G160" s="14" t="s">
        <v>833</v>
      </c>
      <c r="H160" s="14" t="s">
        <v>13</v>
      </c>
      <c r="I160" s="22">
        <v>43170</v>
      </c>
      <c r="J160" s="10" t="s">
        <v>52</v>
      </c>
      <c r="K160" s="3" t="s">
        <v>911</v>
      </c>
      <c r="L160" s="4">
        <v>43224</v>
      </c>
      <c r="M160" s="5" t="s">
        <v>15</v>
      </c>
      <c r="N160" s="37" t="s">
        <v>16</v>
      </c>
    </row>
    <row r="161" spans="1:14" ht="33.75" x14ac:dyDescent="0.15">
      <c r="A161" s="38" t="s">
        <v>214</v>
      </c>
      <c r="B161" s="2">
        <v>159</v>
      </c>
      <c r="C161" s="10" t="s">
        <v>495</v>
      </c>
      <c r="D161" s="10" t="s">
        <v>496</v>
      </c>
      <c r="E161" s="10" t="s">
        <v>495</v>
      </c>
      <c r="F161" s="1" t="s">
        <v>570</v>
      </c>
      <c r="G161" s="6" t="s">
        <v>834</v>
      </c>
      <c r="H161" s="21" t="s">
        <v>659</v>
      </c>
      <c r="I161" s="6">
        <v>43177</v>
      </c>
      <c r="J161" s="10" t="s">
        <v>50</v>
      </c>
      <c r="K161" s="3" t="s">
        <v>911</v>
      </c>
      <c r="L161" s="4">
        <v>43224</v>
      </c>
      <c r="M161" s="5" t="s">
        <v>15</v>
      </c>
      <c r="N161" s="37" t="s">
        <v>16</v>
      </c>
    </row>
    <row r="162" spans="1:14" ht="22.5" x14ac:dyDescent="0.15">
      <c r="A162" s="36" t="s">
        <v>215</v>
      </c>
      <c r="B162" s="2">
        <v>160</v>
      </c>
      <c r="C162" s="10" t="s">
        <v>497</v>
      </c>
      <c r="D162" s="10" t="s">
        <v>498</v>
      </c>
      <c r="E162" s="10" t="s">
        <v>497</v>
      </c>
      <c r="F162" s="1" t="s">
        <v>570</v>
      </c>
      <c r="G162" s="14" t="s">
        <v>835</v>
      </c>
      <c r="H162" s="14" t="s">
        <v>13</v>
      </c>
      <c r="I162" s="22">
        <v>43182</v>
      </c>
      <c r="J162" s="10" t="s">
        <v>48</v>
      </c>
      <c r="K162" s="3" t="s">
        <v>911</v>
      </c>
      <c r="L162" s="4">
        <v>43224</v>
      </c>
      <c r="M162" s="5" t="s">
        <v>15</v>
      </c>
      <c r="N162" s="37" t="s">
        <v>16</v>
      </c>
    </row>
    <row r="163" spans="1:14" ht="22.5" x14ac:dyDescent="0.15">
      <c r="A163" s="36" t="s">
        <v>216</v>
      </c>
      <c r="B163" s="2">
        <v>161</v>
      </c>
      <c r="C163" s="10" t="s">
        <v>499</v>
      </c>
      <c r="D163" s="10" t="s">
        <v>500</v>
      </c>
      <c r="E163" s="10" t="s">
        <v>499</v>
      </c>
      <c r="F163" s="1" t="s">
        <v>570</v>
      </c>
      <c r="G163" s="14" t="s">
        <v>793</v>
      </c>
      <c r="H163" s="14" t="s">
        <v>794</v>
      </c>
      <c r="I163" s="22">
        <v>43172</v>
      </c>
      <c r="J163" s="10" t="s">
        <v>48</v>
      </c>
      <c r="K163" s="3" t="s">
        <v>911</v>
      </c>
      <c r="L163" s="4">
        <v>43224</v>
      </c>
      <c r="M163" s="5" t="s">
        <v>15</v>
      </c>
      <c r="N163" s="37" t="s">
        <v>16</v>
      </c>
    </row>
    <row r="164" spans="1:14" ht="33.75" x14ac:dyDescent="0.15">
      <c r="A164" s="36" t="s">
        <v>217</v>
      </c>
      <c r="B164" s="2">
        <v>162</v>
      </c>
      <c r="C164" s="11" t="s">
        <v>501</v>
      </c>
      <c r="D164" s="11" t="s">
        <v>502</v>
      </c>
      <c r="E164" s="11" t="s">
        <v>501</v>
      </c>
      <c r="F164" s="1" t="s">
        <v>570</v>
      </c>
      <c r="G164" s="14" t="s">
        <v>836</v>
      </c>
      <c r="H164" s="14" t="s">
        <v>837</v>
      </c>
      <c r="I164" s="22">
        <v>43165</v>
      </c>
      <c r="J164" s="10" t="s">
        <v>43</v>
      </c>
      <c r="K164" s="3" t="s">
        <v>911</v>
      </c>
      <c r="L164" s="4">
        <v>43224</v>
      </c>
      <c r="M164" s="5" t="s">
        <v>15</v>
      </c>
      <c r="N164" s="37" t="s">
        <v>16</v>
      </c>
    </row>
    <row r="165" spans="1:14" ht="22.5" x14ac:dyDescent="0.15">
      <c r="A165" s="36" t="s">
        <v>218</v>
      </c>
      <c r="B165" s="2">
        <v>163</v>
      </c>
      <c r="C165" s="11" t="s">
        <v>27</v>
      </c>
      <c r="D165" s="11" t="s">
        <v>28</v>
      </c>
      <c r="E165" s="11" t="s">
        <v>27</v>
      </c>
      <c r="F165" s="1" t="s">
        <v>570</v>
      </c>
      <c r="G165" s="14" t="s">
        <v>838</v>
      </c>
      <c r="H165" s="14" t="s">
        <v>839</v>
      </c>
      <c r="I165" s="22">
        <v>43166</v>
      </c>
      <c r="J165" s="10" t="s">
        <v>54</v>
      </c>
      <c r="K165" s="3" t="s">
        <v>911</v>
      </c>
      <c r="L165" s="4">
        <v>43224</v>
      </c>
      <c r="M165" s="5" t="s">
        <v>15</v>
      </c>
      <c r="N165" s="37" t="s">
        <v>16</v>
      </c>
    </row>
    <row r="166" spans="1:14" ht="22.5" x14ac:dyDescent="0.15">
      <c r="A166" s="36" t="s">
        <v>219</v>
      </c>
      <c r="B166" s="2">
        <v>164</v>
      </c>
      <c r="C166" s="11" t="s">
        <v>27</v>
      </c>
      <c r="D166" s="11" t="s">
        <v>28</v>
      </c>
      <c r="E166" s="11" t="s">
        <v>27</v>
      </c>
      <c r="F166" s="1" t="s">
        <v>570</v>
      </c>
      <c r="G166" s="14" t="s">
        <v>840</v>
      </c>
      <c r="H166" s="14" t="s">
        <v>841</v>
      </c>
      <c r="I166" s="22">
        <v>43076</v>
      </c>
      <c r="J166" s="10" t="s">
        <v>54</v>
      </c>
      <c r="K166" s="3" t="s">
        <v>911</v>
      </c>
      <c r="L166" s="4">
        <v>43224</v>
      </c>
      <c r="M166" s="5" t="s">
        <v>15</v>
      </c>
      <c r="N166" s="37" t="s">
        <v>16</v>
      </c>
    </row>
    <row r="167" spans="1:14" ht="22.5" x14ac:dyDescent="0.15">
      <c r="A167" s="38" t="s">
        <v>220</v>
      </c>
      <c r="B167" s="2">
        <v>165</v>
      </c>
      <c r="C167" s="11" t="s">
        <v>503</v>
      </c>
      <c r="D167" s="11" t="s">
        <v>504</v>
      </c>
      <c r="E167" s="11" t="s">
        <v>503</v>
      </c>
      <c r="F167" s="1" t="s">
        <v>570</v>
      </c>
      <c r="G167" s="6" t="s">
        <v>842</v>
      </c>
      <c r="H167" s="6" t="s">
        <v>14</v>
      </c>
      <c r="I167" s="7">
        <v>43171</v>
      </c>
      <c r="J167" s="10" t="s">
        <v>44</v>
      </c>
      <c r="K167" s="3" t="s">
        <v>911</v>
      </c>
      <c r="L167" s="4">
        <v>43224</v>
      </c>
      <c r="M167" s="5" t="s">
        <v>15</v>
      </c>
      <c r="N167" s="37" t="s">
        <v>16</v>
      </c>
    </row>
    <row r="168" spans="1:14" ht="22.5" x14ac:dyDescent="0.15">
      <c r="A168" s="38" t="s">
        <v>221</v>
      </c>
      <c r="B168" s="2">
        <v>166</v>
      </c>
      <c r="C168" s="11" t="s">
        <v>505</v>
      </c>
      <c r="D168" s="11" t="s">
        <v>506</v>
      </c>
      <c r="E168" s="11" t="s">
        <v>505</v>
      </c>
      <c r="F168" s="1" t="s">
        <v>570</v>
      </c>
      <c r="G168" s="6" t="s">
        <v>843</v>
      </c>
      <c r="H168" s="21" t="s">
        <v>844</v>
      </c>
      <c r="I168" s="6">
        <v>43173</v>
      </c>
      <c r="J168" s="10" t="s">
        <v>50</v>
      </c>
      <c r="K168" s="3" t="s">
        <v>911</v>
      </c>
      <c r="L168" s="4">
        <v>43224</v>
      </c>
      <c r="M168" s="5" t="s">
        <v>15</v>
      </c>
      <c r="N168" s="37" t="s">
        <v>16</v>
      </c>
    </row>
    <row r="169" spans="1:14" ht="33.75" x14ac:dyDescent="0.15">
      <c r="A169" s="38" t="s">
        <v>222</v>
      </c>
      <c r="B169" s="2">
        <v>167</v>
      </c>
      <c r="C169" s="11" t="s">
        <v>507</v>
      </c>
      <c r="D169" s="11" t="s">
        <v>508</v>
      </c>
      <c r="E169" s="11" t="s">
        <v>507</v>
      </c>
      <c r="F169" s="1" t="s">
        <v>570</v>
      </c>
      <c r="G169" s="6" t="s">
        <v>845</v>
      </c>
      <c r="H169" s="8" t="s">
        <v>846</v>
      </c>
      <c r="I169" s="7">
        <v>43187</v>
      </c>
      <c r="J169" s="10" t="s">
        <v>44</v>
      </c>
      <c r="K169" s="3" t="s">
        <v>911</v>
      </c>
      <c r="L169" s="4">
        <v>43224</v>
      </c>
      <c r="M169" s="5" t="s">
        <v>15</v>
      </c>
      <c r="N169" s="37" t="s">
        <v>16</v>
      </c>
    </row>
    <row r="170" spans="1:14" ht="22.5" x14ac:dyDescent="0.15">
      <c r="A170" s="38" t="s">
        <v>223</v>
      </c>
      <c r="B170" s="2">
        <v>168</v>
      </c>
      <c r="C170" s="10" t="s">
        <v>509</v>
      </c>
      <c r="D170" s="10" t="s">
        <v>510</v>
      </c>
      <c r="E170" s="10" t="s">
        <v>509</v>
      </c>
      <c r="F170" s="1" t="s">
        <v>570</v>
      </c>
      <c r="G170" s="6" t="s">
        <v>847</v>
      </c>
      <c r="H170" s="6" t="s">
        <v>13</v>
      </c>
      <c r="I170" s="7">
        <v>43178</v>
      </c>
      <c r="J170" s="10" t="s">
        <v>44</v>
      </c>
      <c r="K170" s="3" t="s">
        <v>911</v>
      </c>
      <c r="L170" s="4">
        <v>43224</v>
      </c>
      <c r="M170" s="5" t="s">
        <v>15</v>
      </c>
      <c r="N170" s="37" t="s">
        <v>16</v>
      </c>
    </row>
    <row r="171" spans="1:14" ht="22.5" x14ac:dyDescent="0.15">
      <c r="A171" s="36" t="s">
        <v>224</v>
      </c>
      <c r="B171" s="2">
        <v>169</v>
      </c>
      <c r="C171" s="10" t="s">
        <v>511</v>
      </c>
      <c r="D171" s="10" t="s">
        <v>512</v>
      </c>
      <c r="E171" s="10" t="s">
        <v>511</v>
      </c>
      <c r="F171" s="1" t="s">
        <v>570</v>
      </c>
      <c r="G171" s="14" t="s">
        <v>848</v>
      </c>
      <c r="H171" s="14" t="s">
        <v>14</v>
      </c>
      <c r="I171" s="22">
        <v>43164</v>
      </c>
      <c r="J171" s="10" t="s">
        <v>46</v>
      </c>
      <c r="K171" s="3" t="s">
        <v>911</v>
      </c>
      <c r="L171" s="4">
        <v>43224</v>
      </c>
      <c r="M171" s="5" t="s">
        <v>15</v>
      </c>
      <c r="N171" s="37" t="s">
        <v>16</v>
      </c>
    </row>
    <row r="172" spans="1:14" ht="22.5" x14ac:dyDescent="0.15">
      <c r="A172" s="38" t="s">
        <v>225</v>
      </c>
      <c r="B172" s="2">
        <v>170</v>
      </c>
      <c r="C172" s="10" t="s">
        <v>513</v>
      </c>
      <c r="D172" s="10" t="s">
        <v>514</v>
      </c>
      <c r="E172" s="10" t="s">
        <v>513</v>
      </c>
      <c r="F172" s="1" t="s">
        <v>570</v>
      </c>
      <c r="G172" s="6" t="s">
        <v>849</v>
      </c>
      <c r="H172" s="8" t="s">
        <v>850</v>
      </c>
      <c r="I172" s="7">
        <v>43182</v>
      </c>
      <c r="J172" s="10" t="s">
        <v>48</v>
      </c>
      <c r="K172" s="3" t="s">
        <v>911</v>
      </c>
      <c r="L172" s="4">
        <v>43224</v>
      </c>
      <c r="M172" s="5" t="s">
        <v>15</v>
      </c>
      <c r="N172" s="37" t="s">
        <v>16</v>
      </c>
    </row>
    <row r="173" spans="1:14" ht="22.5" x14ac:dyDescent="0.15">
      <c r="A173" s="38" t="s">
        <v>226</v>
      </c>
      <c r="B173" s="2">
        <v>171</v>
      </c>
      <c r="C173" s="10" t="s">
        <v>515</v>
      </c>
      <c r="D173" s="11" t="s">
        <v>516</v>
      </c>
      <c r="E173" s="10" t="s">
        <v>515</v>
      </c>
      <c r="F173" s="1" t="s">
        <v>570</v>
      </c>
      <c r="G173" s="6" t="s">
        <v>851</v>
      </c>
      <c r="H173" s="6" t="s">
        <v>13</v>
      </c>
      <c r="I173" s="7">
        <v>43186</v>
      </c>
      <c r="J173" s="10" t="s">
        <v>46</v>
      </c>
      <c r="K173" s="3" t="s">
        <v>911</v>
      </c>
      <c r="L173" s="4">
        <v>43224</v>
      </c>
      <c r="M173" s="5" t="s">
        <v>15</v>
      </c>
      <c r="N173" s="37" t="s">
        <v>16</v>
      </c>
    </row>
    <row r="174" spans="1:14" ht="33.75" x14ac:dyDescent="0.15">
      <c r="A174" s="38" t="s">
        <v>227</v>
      </c>
      <c r="B174" s="2">
        <v>172</v>
      </c>
      <c r="C174" s="11" t="s">
        <v>517</v>
      </c>
      <c r="D174" s="11" t="s">
        <v>518</v>
      </c>
      <c r="E174" s="11" t="s">
        <v>517</v>
      </c>
      <c r="F174" s="1" t="s">
        <v>570</v>
      </c>
      <c r="G174" s="6" t="s">
        <v>638</v>
      </c>
      <c r="H174" s="8" t="s">
        <v>852</v>
      </c>
      <c r="I174" s="7">
        <v>43192</v>
      </c>
      <c r="J174" s="10" t="s">
        <v>43</v>
      </c>
      <c r="K174" s="3" t="s">
        <v>911</v>
      </c>
      <c r="L174" s="4">
        <v>43224</v>
      </c>
      <c r="M174" s="5" t="s">
        <v>15</v>
      </c>
      <c r="N174" s="37" t="s">
        <v>16</v>
      </c>
    </row>
    <row r="175" spans="1:14" ht="33.75" x14ac:dyDescent="0.15">
      <c r="A175" s="38" t="s">
        <v>225</v>
      </c>
      <c r="B175" s="2">
        <v>173</v>
      </c>
      <c r="C175" s="6" t="s">
        <v>519</v>
      </c>
      <c r="D175" s="6" t="s">
        <v>520</v>
      </c>
      <c r="E175" s="6" t="s">
        <v>519</v>
      </c>
      <c r="F175" s="1" t="s">
        <v>570</v>
      </c>
      <c r="G175" s="6" t="s">
        <v>834</v>
      </c>
      <c r="H175" s="8" t="s">
        <v>659</v>
      </c>
      <c r="I175" s="7">
        <v>43177</v>
      </c>
      <c r="J175" s="10" t="s">
        <v>50</v>
      </c>
      <c r="K175" s="3" t="s">
        <v>911</v>
      </c>
      <c r="L175" s="4">
        <v>43224</v>
      </c>
      <c r="M175" s="5" t="s">
        <v>15</v>
      </c>
      <c r="N175" s="37" t="s">
        <v>16</v>
      </c>
    </row>
    <row r="176" spans="1:14" ht="22.5" x14ac:dyDescent="0.15">
      <c r="A176" s="36" t="s">
        <v>228</v>
      </c>
      <c r="B176" s="2">
        <v>174</v>
      </c>
      <c r="C176" s="6" t="s">
        <v>521</v>
      </c>
      <c r="D176" s="6" t="s">
        <v>482</v>
      </c>
      <c r="E176" s="6" t="s">
        <v>521</v>
      </c>
      <c r="F176" s="1" t="s">
        <v>570</v>
      </c>
      <c r="G176" s="14" t="s">
        <v>812</v>
      </c>
      <c r="H176" s="14" t="s">
        <v>14</v>
      </c>
      <c r="I176" s="22">
        <v>43120</v>
      </c>
      <c r="J176" s="10" t="s">
        <v>43</v>
      </c>
      <c r="K176" s="3" t="s">
        <v>911</v>
      </c>
      <c r="L176" s="4">
        <v>43224</v>
      </c>
      <c r="M176" s="5" t="s">
        <v>15</v>
      </c>
      <c r="N176" s="37" t="s">
        <v>16</v>
      </c>
    </row>
    <row r="177" spans="1:14" ht="33.75" x14ac:dyDescent="0.15">
      <c r="A177" s="38" t="s">
        <v>229</v>
      </c>
      <c r="B177" s="2">
        <v>175</v>
      </c>
      <c r="C177" s="6" t="s">
        <v>522</v>
      </c>
      <c r="D177" s="6" t="s">
        <v>523</v>
      </c>
      <c r="E177" s="6" t="s">
        <v>522</v>
      </c>
      <c r="F177" s="1" t="s">
        <v>570</v>
      </c>
      <c r="G177" s="6" t="s">
        <v>853</v>
      </c>
      <c r="H177" s="8" t="s">
        <v>854</v>
      </c>
      <c r="I177" s="7">
        <v>43177</v>
      </c>
      <c r="J177" s="10" t="s">
        <v>49</v>
      </c>
      <c r="K177" s="3" t="s">
        <v>911</v>
      </c>
      <c r="L177" s="4">
        <v>43224</v>
      </c>
      <c r="M177" s="5" t="s">
        <v>15</v>
      </c>
      <c r="N177" s="37" t="s">
        <v>16</v>
      </c>
    </row>
    <row r="178" spans="1:14" ht="22.5" x14ac:dyDescent="0.15">
      <c r="A178" s="38" t="s">
        <v>230</v>
      </c>
      <c r="B178" s="2">
        <v>176</v>
      </c>
      <c r="C178" s="6" t="s">
        <v>524</v>
      </c>
      <c r="D178" s="6" t="s">
        <v>525</v>
      </c>
      <c r="E178" s="6" t="s">
        <v>524</v>
      </c>
      <c r="F178" s="1" t="s">
        <v>570</v>
      </c>
      <c r="G178" s="6" t="s">
        <v>855</v>
      </c>
      <c r="H178" s="8" t="s">
        <v>856</v>
      </c>
      <c r="I178" s="7">
        <v>43168</v>
      </c>
      <c r="J178" s="10" t="s">
        <v>43</v>
      </c>
      <c r="K178" s="3" t="s">
        <v>911</v>
      </c>
      <c r="L178" s="4">
        <v>43224</v>
      </c>
      <c r="M178" s="5" t="s">
        <v>15</v>
      </c>
      <c r="N178" s="37" t="s">
        <v>16</v>
      </c>
    </row>
    <row r="179" spans="1:14" ht="22.5" x14ac:dyDescent="0.15">
      <c r="A179" s="36" t="s">
        <v>231</v>
      </c>
      <c r="B179" s="2">
        <v>177</v>
      </c>
      <c r="C179" s="6" t="s">
        <v>526</v>
      </c>
      <c r="D179" s="6" t="s">
        <v>527</v>
      </c>
      <c r="E179" s="6" t="s">
        <v>526</v>
      </c>
      <c r="F179" s="1" t="s">
        <v>570</v>
      </c>
      <c r="G179" s="14" t="s">
        <v>793</v>
      </c>
      <c r="H179" s="14" t="s">
        <v>794</v>
      </c>
      <c r="I179" s="22">
        <v>43173</v>
      </c>
      <c r="J179" s="10" t="s">
        <v>48</v>
      </c>
      <c r="K179" s="3" t="s">
        <v>911</v>
      </c>
      <c r="L179" s="4">
        <v>43224</v>
      </c>
      <c r="M179" s="5" t="s">
        <v>15</v>
      </c>
      <c r="N179" s="37" t="s">
        <v>16</v>
      </c>
    </row>
    <row r="180" spans="1:14" ht="22.5" x14ac:dyDescent="0.15">
      <c r="A180" s="36" t="s">
        <v>232</v>
      </c>
      <c r="B180" s="2">
        <v>178</v>
      </c>
      <c r="C180" s="6" t="s">
        <v>528</v>
      </c>
      <c r="D180" s="6" t="s">
        <v>529</v>
      </c>
      <c r="E180" s="6" t="s">
        <v>528</v>
      </c>
      <c r="F180" s="1" t="s">
        <v>570</v>
      </c>
      <c r="G180" s="10" t="s">
        <v>857</v>
      </c>
      <c r="H180" s="14" t="s">
        <v>14</v>
      </c>
      <c r="I180" s="22">
        <v>43170</v>
      </c>
      <c r="J180" s="10" t="s">
        <v>43</v>
      </c>
      <c r="K180" s="3" t="s">
        <v>911</v>
      </c>
      <c r="L180" s="4">
        <v>43224</v>
      </c>
      <c r="M180" s="5" t="s">
        <v>15</v>
      </c>
      <c r="N180" s="37" t="s">
        <v>16</v>
      </c>
    </row>
    <row r="181" spans="1:14" ht="22.5" x14ac:dyDescent="0.15">
      <c r="A181" s="36" t="s">
        <v>233</v>
      </c>
      <c r="B181" s="2">
        <v>179</v>
      </c>
      <c r="C181" s="13" t="s">
        <v>530</v>
      </c>
      <c r="D181" s="13" t="s">
        <v>531</v>
      </c>
      <c r="E181" s="13" t="s">
        <v>530</v>
      </c>
      <c r="F181" s="1" t="s">
        <v>570</v>
      </c>
      <c r="G181" s="10" t="s">
        <v>34</v>
      </c>
      <c r="H181" s="14" t="s">
        <v>858</v>
      </c>
      <c r="I181" s="22">
        <v>43165</v>
      </c>
      <c r="J181" s="10" t="s">
        <v>50</v>
      </c>
      <c r="K181" s="3" t="s">
        <v>911</v>
      </c>
      <c r="L181" s="4">
        <v>43224</v>
      </c>
      <c r="M181" s="5" t="s">
        <v>15</v>
      </c>
      <c r="N181" s="37" t="s">
        <v>16</v>
      </c>
    </row>
    <row r="182" spans="1:14" ht="33.75" x14ac:dyDescent="0.15">
      <c r="A182" s="36" t="s">
        <v>234</v>
      </c>
      <c r="B182" s="2">
        <v>180</v>
      </c>
      <c r="C182" s="13" t="s">
        <v>29</v>
      </c>
      <c r="D182" s="13" t="s">
        <v>30</v>
      </c>
      <c r="E182" s="13" t="s">
        <v>29</v>
      </c>
      <c r="F182" s="1" t="s">
        <v>570</v>
      </c>
      <c r="G182" s="14" t="s">
        <v>859</v>
      </c>
      <c r="H182" s="14" t="s">
        <v>860</v>
      </c>
      <c r="I182" s="22">
        <v>43176</v>
      </c>
      <c r="J182" s="10" t="s">
        <v>49</v>
      </c>
      <c r="K182" s="3" t="s">
        <v>911</v>
      </c>
      <c r="L182" s="4">
        <v>43224</v>
      </c>
      <c r="M182" s="5" t="s">
        <v>15</v>
      </c>
      <c r="N182" s="37" t="s">
        <v>16</v>
      </c>
    </row>
    <row r="183" spans="1:14" ht="22.5" x14ac:dyDescent="0.15">
      <c r="A183" s="36" t="s">
        <v>235</v>
      </c>
      <c r="B183" s="2">
        <v>181</v>
      </c>
      <c r="C183" s="13" t="s">
        <v>532</v>
      </c>
      <c r="D183" s="13" t="s">
        <v>533</v>
      </c>
      <c r="E183" s="13" t="s">
        <v>532</v>
      </c>
      <c r="F183" s="1" t="s">
        <v>570</v>
      </c>
      <c r="G183" s="14" t="s">
        <v>861</v>
      </c>
      <c r="H183" s="14" t="s">
        <v>802</v>
      </c>
      <c r="I183" s="22">
        <v>43164</v>
      </c>
      <c r="J183" s="10" t="s">
        <v>44</v>
      </c>
      <c r="K183" s="3" t="s">
        <v>911</v>
      </c>
      <c r="L183" s="4">
        <v>43224</v>
      </c>
      <c r="M183" s="5" t="s">
        <v>15</v>
      </c>
      <c r="N183" s="37" t="s">
        <v>16</v>
      </c>
    </row>
    <row r="184" spans="1:14" ht="22.5" x14ac:dyDescent="0.15">
      <c r="A184" s="36" t="s">
        <v>236</v>
      </c>
      <c r="B184" s="2">
        <v>182</v>
      </c>
      <c r="C184" s="13" t="s">
        <v>534</v>
      </c>
      <c r="D184" s="13" t="s">
        <v>535</v>
      </c>
      <c r="E184" s="13" t="s">
        <v>534</v>
      </c>
      <c r="F184" s="1" t="s">
        <v>570</v>
      </c>
      <c r="G184" s="10" t="s">
        <v>849</v>
      </c>
      <c r="H184" s="14" t="s">
        <v>862</v>
      </c>
      <c r="I184" s="22">
        <v>43171</v>
      </c>
      <c r="J184" s="10" t="s">
        <v>48</v>
      </c>
      <c r="K184" s="3" t="s">
        <v>911</v>
      </c>
      <c r="L184" s="4">
        <v>43224</v>
      </c>
      <c r="M184" s="5" t="s">
        <v>15</v>
      </c>
      <c r="N184" s="37" t="s">
        <v>16</v>
      </c>
    </row>
    <row r="185" spans="1:14" ht="22.5" x14ac:dyDescent="0.15">
      <c r="A185" s="36" t="s">
        <v>237</v>
      </c>
      <c r="B185" s="2">
        <v>183</v>
      </c>
      <c r="C185" s="13" t="s">
        <v>536</v>
      </c>
      <c r="D185" s="13" t="s">
        <v>537</v>
      </c>
      <c r="E185" s="13" t="s">
        <v>536</v>
      </c>
      <c r="F185" s="1" t="s">
        <v>570</v>
      </c>
      <c r="G185" s="14" t="s">
        <v>33</v>
      </c>
      <c r="H185" s="14" t="s">
        <v>863</v>
      </c>
      <c r="I185" s="22">
        <v>43169</v>
      </c>
      <c r="J185" s="10" t="s">
        <v>50</v>
      </c>
      <c r="K185" s="3" t="s">
        <v>911</v>
      </c>
      <c r="L185" s="4">
        <v>43224</v>
      </c>
      <c r="M185" s="5" t="s">
        <v>15</v>
      </c>
      <c r="N185" s="37" t="s">
        <v>16</v>
      </c>
    </row>
    <row r="186" spans="1:14" ht="22.5" x14ac:dyDescent="0.15">
      <c r="A186" s="36" t="s">
        <v>238</v>
      </c>
      <c r="B186" s="2">
        <v>184</v>
      </c>
      <c r="C186" s="13" t="s">
        <v>538</v>
      </c>
      <c r="D186" s="13" t="s">
        <v>539</v>
      </c>
      <c r="E186" s="13" t="s">
        <v>538</v>
      </c>
      <c r="F186" s="1" t="s">
        <v>570</v>
      </c>
      <c r="G186" s="14" t="s">
        <v>864</v>
      </c>
      <c r="H186" s="14" t="s">
        <v>865</v>
      </c>
      <c r="I186" s="22">
        <v>43163</v>
      </c>
      <c r="J186" s="13" t="s">
        <v>54</v>
      </c>
      <c r="K186" s="3" t="s">
        <v>911</v>
      </c>
      <c r="L186" s="4">
        <v>43224</v>
      </c>
      <c r="M186" s="5" t="s">
        <v>15</v>
      </c>
      <c r="N186" s="37" t="s">
        <v>16</v>
      </c>
    </row>
    <row r="187" spans="1:14" ht="22.5" x14ac:dyDescent="0.15">
      <c r="A187" s="36" t="s">
        <v>239</v>
      </c>
      <c r="B187" s="2">
        <v>185</v>
      </c>
      <c r="C187" s="13" t="s">
        <v>540</v>
      </c>
      <c r="D187" s="13" t="s">
        <v>541</v>
      </c>
      <c r="E187" s="13" t="s">
        <v>540</v>
      </c>
      <c r="F187" s="1" t="s">
        <v>570</v>
      </c>
      <c r="G187" s="14" t="s">
        <v>835</v>
      </c>
      <c r="H187" s="14" t="s">
        <v>12</v>
      </c>
      <c r="I187" s="22">
        <v>43181</v>
      </c>
      <c r="J187" s="10" t="s">
        <v>48</v>
      </c>
      <c r="K187" s="3" t="s">
        <v>911</v>
      </c>
      <c r="L187" s="4">
        <v>43224</v>
      </c>
      <c r="M187" s="5" t="s">
        <v>15</v>
      </c>
      <c r="N187" s="37" t="s">
        <v>16</v>
      </c>
    </row>
    <row r="188" spans="1:14" ht="22.5" x14ac:dyDescent="0.15">
      <c r="A188" s="36" t="s">
        <v>240</v>
      </c>
      <c r="B188" s="2">
        <v>186</v>
      </c>
      <c r="C188" s="13" t="s">
        <v>542</v>
      </c>
      <c r="D188" s="13" t="s">
        <v>543</v>
      </c>
      <c r="E188" s="13" t="s">
        <v>542</v>
      </c>
      <c r="F188" s="1" t="s">
        <v>570</v>
      </c>
      <c r="G188" s="14" t="s">
        <v>653</v>
      </c>
      <c r="H188" s="14" t="s">
        <v>866</v>
      </c>
      <c r="I188" s="22">
        <v>43023</v>
      </c>
      <c r="J188" s="13" t="s">
        <v>54</v>
      </c>
      <c r="K188" s="3" t="s">
        <v>911</v>
      </c>
      <c r="L188" s="4">
        <v>43224</v>
      </c>
      <c r="M188" s="5" t="s">
        <v>15</v>
      </c>
      <c r="N188" s="37" t="s">
        <v>16</v>
      </c>
    </row>
    <row r="189" spans="1:14" ht="22.5" x14ac:dyDescent="0.15">
      <c r="A189" s="36" t="s">
        <v>241</v>
      </c>
      <c r="B189" s="2">
        <v>187</v>
      </c>
      <c r="C189" s="13" t="s">
        <v>542</v>
      </c>
      <c r="D189" s="13" t="s">
        <v>543</v>
      </c>
      <c r="E189" s="13" t="s">
        <v>542</v>
      </c>
      <c r="F189" s="1" t="s">
        <v>570</v>
      </c>
      <c r="G189" s="14" t="s">
        <v>867</v>
      </c>
      <c r="H189" s="14" t="s">
        <v>868</v>
      </c>
      <c r="I189" s="22">
        <v>43025</v>
      </c>
      <c r="J189" s="10" t="s">
        <v>54</v>
      </c>
      <c r="K189" s="3" t="s">
        <v>911</v>
      </c>
      <c r="L189" s="4">
        <v>43224</v>
      </c>
      <c r="M189" s="5" t="s">
        <v>15</v>
      </c>
      <c r="N189" s="37" t="s">
        <v>16</v>
      </c>
    </row>
    <row r="190" spans="1:14" ht="22.5" x14ac:dyDescent="0.15">
      <c r="A190" s="36" t="s">
        <v>242</v>
      </c>
      <c r="B190" s="2">
        <v>188</v>
      </c>
      <c r="C190" s="13" t="s">
        <v>542</v>
      </c>
      <c r="D190" s="13" t="s">
        <v>543</v>
      </c>
      <c r="E190" s="13" t="s">
        <v>542</v>
      </c>
      <c r="F190" s="1" t="s">
        <v>570</v>
      </c>
      <c r="G190" s="14" t="s">
        <v>869</v>
      </c>
      <c r="H190" s="14" t="s">
        <v>870</v>
      </c>
      <c r="I190" s="22">
        <v>43025</v>
      </c>
      <c r="J190" s="10" t="s">
        <v>54</v>
      </c>
      <c r="K190" s="3" t="s">
        <v>911</v>
      </c>
      <c r="L190" s="4">
        <v>43224</v>
      </c>
      <c r="M190" s="5" t="s">
        <v>15</v>
      </c>
      <c r="N190" s="37" t="s">
        <v>16</v>
      </c>
    </row>
    <row r="191" spans="1:14" ht="45" x14ac:dyDescent="0.15">
      <c r="A191" s="36" t="s">
        <v>243</v>
      </c>
      <c r="B191" s="2">
        <v>189</v>
      </c>
      <c r="C191" s="10" t="s">
        <v>544</v>
      </c>
      <c r="D191" s="10" t="s">
        <v>545</v>
      </c>
      <c r="E191" s="10" t="s">
        <v>544</v>
      </c>
      <c r="F191" s="1" t="s">
        <v>570</v>
      </c>
      <c r="G191" s="14" t="s">
        <v>871</v>
      </c>
      <c r="H191" s="14" t="s">
        <v>872</v>
      </c>
      <c r="I191" s="22">
        <v>43167</v>
      </c>
      <c r="J191" s="10" t="s">
        <v>44</v>
      </c>
      <c r="K191" s="3" t="s">
        <v>911</v>
      </c>
      <c r="L191" s="4">
        <v>43224</v>
      </c>
      <c r="M191" s="5" t="s">
        <v>15</v>
      </c>
      <c r="N191" s="37" t="s">
        <v>16</v>
      </c>
    </row>
    <row r="192" spans="1:14" ht="33.75" x14ac:dyDescent="0.15">
      <c r="A192" s="36" t="s">
        <v>244</v>
      </c>
      <c r="B192" s="2">
        <v>190</v>
      </c>
      <c r="C192" s="10" t="s">
        <v>546</v>
      </c>
      <c r="D192" s="10" t="s">
        <v>547</v>
      </c>
      <c r="E192" s="10" t="s">
        <v>546</v>
      </c>
      <c r="F192" s="1" t="s">
        <v>570</v>
      </c>
      <c r="G192" s="14" t="s">
        <v>873</v>
      </c>
      <c r="H192" s="14" t="s">
        <v>874</v>
      </c>
      <c r="I192" s="22">
        <v>43173</v>
      </c>
      <c r="J192" s="10" t="s">
        <v>43</v>
      </c>
      <c r="K192" s="3" t="s">
        <v>911</v>
      </c>
      <c r="L192" s="4">
        <v>43224</v>
      </c>
      <c r="M192" s="5" t="s">
        <v>15</v>
      </c>
      <c r="N192" s="37" t="s">
        <v>16</v>
      </c>
    </row>
    <row r="193" spans="1:14" ht="33.75" x14ac:dyDescent="0.15">
      <c r="A193" s="42" t="s">
        <v>245</v>
      </c>
      <c r="B193" s="2">
        <v>191</v>
      </c>
      <c r="C193" s="10" t="s">
        <v>548</v>
      </c>
      <c r="D193" s="10" t="s">
        <v>549</v>
      </c>
      <c r="E193" s="10" t="s">
        <v>548</v>
      </c>
      <c r="F193" s="1" t="s">
        <v>570</v>
      </c>
      <c r="G193" s="10" t="s">
        <v>875</v>
      </c>
      <c r="H193" s="10" t="s">
        <v>876</v>
      </c>
      <c r="I193" s="26">
        <v>43135</v>
      </c>
      <c r="J193" s="10" t="s">
        <v>43</v>
      </c>
      <c r="K193" s="3" t="s">
        <v>911</v>
      </c>
      <c r="L193" s="4">
        <v>43224</v>
      </c>
      <c r="M193" s="5" t="s">
        <v>15</v>
      </c>
      <c r="N193" s="37" t="s">
        <v>16</v>
      </c>
    </row>
    <row r="194" spans="1:14" ht="56.25" x14ac:dyDescent="0.15">
      <c r="A194" s="42" t="s">
        <v>246</v>
      </c>
      <c r="B194" s="2">
        <v>192</v>
      </c>
      <c r="C194" s="10" t="s">
        <v>550</v>
      </c>
      <c r="D194" s="10" t="s">
        <v>551</v>
      </c>
      <c r="E194" s="10" t="s">
        <v>550</v>
      </c>
      <c r="F194" s="1" t="s">
        <v>570</v>
      </c>
      <c r="G194" s="10" t="s">
        <v>877</v>
      </c>
      <c r="H194" s="10" t="s">
        <v>878</v>
      </c>
      <c r="I194" s="26">
        <v>43173</v>
      </c>
      <c r="J194" s="10" t="s">
        <v>48</v>
      </c>
      <c r="K194" s="3" t="s">
        <v>911</v>
      </c>
      <c r="L194" s="4">
        <v>43224</v>
      </c>
      <c r="M194" s="5" t="s">
        <v>15</v>
      </c>
      <c r="N194" s="37" t="s">
        <v>16</v>
      </c>
    </row>
    <row r="195" spans="1:14" ht="33.75" x14ac:dyDescent="0.15">
      <c r="A195" s="42" t="s">
        <v>247</v>
      </c>
      <c r="B195" s="2">
        <v>193</v>
      </c>
      <c r="C195" s="10" t="s">
        <v>552</v>
      </c>
      <c r="D195" s="10" t="s">
        <v>553</v>
      </c>
      <c r="E195" s="10" t="s">
        <v>552</v>
      </c>
      <c r="F195" s="1" t="s">
        <v>570</v>
      </c>
      <c r="G195" s="10" t="s">
        <v>879</v>
      </c>
      <c r="H195" s="10" t="s">
        <v>880</v>
      </c>
      <c r="I195" s="26">
        <v>43166</v>
      </c>
      <c r="J195" s="10" t="s">
        <v>51</v>
      </c>
      <c r="K195" s="3" t="s">
        <v>911</v>
      </c>
      <c r="L195" s="4">
        <v>43224</v>
      </c>
      <c r="M195" s="5" t="s">
        <v>15</v>
      </c>
      <c r="N195" s="37" t="s">
        <v>16</v>
      </c>
    </row>
    <row r="196" spans="1:14" ht="33.75" x14ac:dyDescent="0.15">
      <c r="A196" s="42" t="s">
        <v>248</v>
      </c>
      <c r="B196" s="2">
        <v>194</v>
      </c>
      <c r="C196" s="10" t="s">
        <v>552</v>
      </c>
      <c r="D196" s="10" t="s">
        <v>553</v>
      </c>
      <c r="E196" s="10" t="s">
        <v>552</v>
      </c>
      <c r="F196" s="1" t="s">
        <v>570</v>
      </c>
      <c r="G196" s="10" t="s">
        <v>881</v>
      </c>
      <c r="H196" s="10" t="s">
        <v>880</v>
      </c>
      <c r="I196" s="26">
        <v>43171</v>
      </c>
      <c r="J196" s="10" t="s">
        <v>51</v>
      </c>
      <c r="K196" s="3" t="s">
        <v>911</v>
      </c>
      <c r="L196" s="4">
        <v>43224</v>
      </c>
      <c r="M196" s="5" t="s">
        <v>15</v>
      </c>
      <c r="N196" s="37" t="s">
        <v>16</v>
      </c>
    </row>
    <row r="197" spans="1:14" ht="33.75" x14ac:dyDescent="0.15">
      <c r="A197" s="42" t="s">
        <v>249</v>
      </c>
      <c r="B197" s="2">
        <v>195</v>
      </c>
      <c r="C197" s="10" t="s">
        <v>552</v>
      </c>
      <c r="D197" s="10" t="s">
        <v>553</v>
      </c>
      <c r="E197" s="10" t="s">
        <v>552</v>
      </c>
      <c r="F197" s="1" t="s">
        <v>570</v>
      </c>
      <c r="G197" s="10" t="s">
        <v>882</v>
      </c>
      <c r="H197" s="10" t="s">
        <v>880</v>
      </c>
      <c r="I197" s="26">
        <v>43123</v>
      </c>
      <c r="J197" s="10" t="s">
        <v>51</v>
      </c>
      <c r="K197" s="3" t="s">
        <v>911</v>
      </c>
      <c r="L197" s="4">
        <v>43224</v>
      </c>
      <c r="M197" s="5" t="s">
        <v>15</v>
      </c>
      <c r="N197" s="37" t="s">
        <v>16</v>
      </c>
    </row>
    <row r="198" spans="1:14" ht="45" x14ac:dyDescent="0.15">
      <c r="A198" s="42" t="s">
        <v>250</v>
      </c>
      <c r="B198" s="2">
        <v>196</v>
      </c>
      <c r="C198" s="10" t="s">
        <v>554</v>
      </c>
      <c r="D198" s="10" t="s">
        <v>555</v>
      </c>
      <c r="E198" s="10" t="s">
        <v>554</v>
      </c>
      <c r="F198" s="1" t="s">
        <v>570</v>
      </c>
      <c r="G198" s="10" t="s">
        <v>883</v>
      </c>
      <c r="H198" s="10" t="s">
        <v>884</v>
      </c>
      <c r="I198" s="26">
        <v>43106</v>
      </c>
      <c r="J198" s="10" t="s">
        <v>54</v>
      </c>
      <c r="K198" s="3" t="s">
        <v>911</v>
      </c>
      <c r="L198" s="4">
        <v>43224</v>
      </c>
      <c r="M198" s="5" t="s">
        <v>15</v>
      </c>
      <c r="N198" s="37" t="s">
        <v>16</v>
      </c>
    </row>
    <row r="199" spans="1:14" ht="22.5" x14ac:dyDescent="0.15">
      <c r="A199" s="42" t="s">
        <v>251</v>
      </c>
      <c r="B199" s="2">
        <v>197</v>
      </c>
      <c r="C199" s="10" t="s">
        <v>556</v>
      </c>
      <c r="D199" s="10" t="s">
        <v>557</v>
      </c>
      <c r="E199" s="10" t="s">
        <v>556</v>
      </c>
      <c r="F199" s="1" t="s">
        <v>570</v>
      </c>
      <c r="G199" s="10" t="s">
        <v>885</v>
      </c>
      <c r="H199" s="10" t="s">
        <v>886</v>
      </c>
      <c r="I199" s="26">
        <v>43171</v>
      </c>
      <c r="J199" s="10" t="s">
        <v>44</v>
      </c>
      <c r="K199" s="3" t="s">
        <v>911</v>
      </c>
      <c r="L199" s="4">
        <v>43224</v>
      </c>
      <c r="M199" s="5" t="s">
        <v>15</v>
      </c>
      <c r="N199" s="37" t="s">
        <v>16</v>
      </c>
    </row>
    <row r="200" spans="1:14" ht="22.5" x14ac:dyDescent="0.15">
      <c r="A200" s="42" t="s">
        <v>252</v>
      </c>
      <c r="B200" s="2">
        <v>198</v>
      </c>
      <c r="C200" s="10" t="s">
        <v>556</v>
      </c>
      <c r="D200" s="10" t="s">
        <v>557</v>
      </c>
      <c r="E200" s="10" t="s">
        <v>556</v>
      </c>
      <c r="F200" s="1" t="s">
        <v>570</v>
      </c>
      <c r="G200" s="10" t="s">
        <v>887</v>
      </c>
      <c r="H200" s="10" t="s">
        <v>888</v>
      </c>
      <c r="I200" s="26">
        <v>43171</v>
      </c>
      <c r="J200" s="10" t="s">
        <v>44</v>
      </c>
      <c r="K200" s="3" t="s">
        <v>911</v>
      </c>
      <c r="L200" s="4">
        <v>43224</v>
      </c>
      <c r="M200" s="5" t="s">
        <v>15</v>
      </c>
      <c r="N200" s="37" t="s">
        <v>16</v>
      </c>
    </row>
    <row r="201" spans="1:14" ht="45" x14ac:dyDescent="0.15">
      <c r="A201" s="42" t="s">
        <v>253</v>
      </c>
      <c r="B201" s="2">
        <v>199</v>
      </c>
      <c r="C201" s="10" t="s">
        <v>558</v>
      </c>
      <c r="D201" s="10" t="s">
        <v>559</v>
      </c>
      <c r="E201" s="10" t="s">
        <v>558</v>
      </c>
      <c r="F201" s="1" t="s">
        <v>570</v>
      </c>
      <c r="G201" s="10" t="s">
        <v>889</v>
      </c>
      <c r="H201" s="10" t="s">
        <v>890</v>
      </c>
      <c r="I201" s="26">
        <v>43174</v>
      </c>
      <c r="J201" s="10" t="s">
        <v>49</v>
      </c>
      <c r="K201" s="3" t="s">
        <v>911</v>
      </c>
      <c r="L201" s="4">
        <v>43224</v>
      </c>
      <c r="M201" s="5" t="s">
        <v>15</v>
      </c>
      <c r="N201" s="37" t="s">
        <v>16</v>
      </c>
    </row>
    <row r="202" spans="1:14" ht="22.5" x14ac:dyDescent="0.15">
      <c r="A202" s="42" t="s">
        <v>254</v>
      </c>
      <c r="B202" s="2">
        <v>200</v>
      </c>
      <c r="C202" s="10" t="s">
        <v>560</v>
      </c>
      <c r="D202" s="10" t="s">
        <v>561</v>
      </c>
      <c r="E202" s="10" t="s">
        <v>560</v>
      </c>
      <c r="F202" s="1" t="s">
        <v>570</v>
      </c>
      <c r="G202" s="10" t="s">
        <v>891</v>
      </c>
      <c r="H202" s="10" t="s">
        <v>892</v>
      </c>
      <c r="I202" s="26">
        <v>43162</v>
      </c>
      <c r="J202" s="10" t="s">
        <v>48</v>
      </c>
      <c r="K202" s="3" t="s">
        <v>911</v>
      </c>
      <c r="L202" s="4">
        <v>43224</v>
      </c>
      <c r="M202" s="5" t="s">
        <v>15</v>
      </c>
      <c r="N202" s="37" t="s">
        <v>16</v>
      </c>
    </row>
    <row r="203" spans="1:14" ht="33.75" x14ac:dyDescent="0.15">
      <c r="A203" s="42" t="s">
        <v>255</v>
      </c>
      <c r="B203" s="2">
        <v>201</v>
      </c>
      <c r="C203" s="10" t="s">
        <v>562</v>
      </c>
      <c r="D203" s="10" t="s">
        <v>563</v>
      </c>
      <c r="E203" s="10" t="s">
        <v>562</v>
      </c>
      <c r="F203" s="1" t="s">
        <v>570</v>
      </c>
      <c r="G203" s="10" t="s">
        <v>893</v>
      </c>
      <c r="H203" s="10" t="s">
        <v>894</v>
      </c>
      <c r="I203" s="26">
        <v>43171</v>
      </c>
      <c r="J203" s="10" t="s">
        <v>43</v>
      </c>
      <c r="K203" s="3" t="s">
        <v>911</v>
      </c>
      <c r="L203" s="4">
        <v>43224</v>
      </c>
      <c r="M203" s="5" t="s">
        <v>15</v>
      </c>
      <c r="N203" s="37" t="s">
        <v>16</v>
      </c>
    </row>
    <row r="204" spans="1:14" ht="22.5" x14ac:dyDescent="0.15">
      <c r="A204" s="42" t="s">
        <v>256</v>
      </c>
      <c r="B204" s="2">
        <v>202</v>
      </c>
      <c r="C204" s="10" t="s">
        <v>564</v>
      </c>
      <c r="D204" s="10" t="s">
        <v>565</v>
      </c>
      <c r="E204" s="10" t="s">
        <v>564</v>
      </c>
      <c r="F204" s="1" t="s">
        <v>570</v>
      </c>
      <c r="G204" s="10" t="s">
        <v>895</v>
      </c>
      <c r="H204" s="10" t="s">
        <v>40</v>
      </c>
      <c r="I204" s="26">
        <v>43168</v>
      </c>
      <c r="J204" s="10" t="s">
        <v>43</v>
      </c>
      <c r="K204" s="3" t="s">
        <v>911</v>
      </c>
      <c r="L204" s="4">
        <v>43224</v>
      </c>
      <c r="M204" s="5" t="s">
        <v>15</v>
      </c>
      <c r="N204" s="37" t="s">
        <v>16</v>
      </c>
    </row>
    <row r="205" spans="1:14" ht="45" x14ac:dyDescent="0.15">
      <c r="A205" s="42" t="s">
        <v>257</v>
      </c>
      <c r="B205" s="2">
        <v>203</v>
      </c>
      <c r="C205" s="10" t="s">
        <v>566</v>
      </c>
      <c r="D205" s="10" t="s">
        <v>567</v>
      </c>
      <c r="E205" s="10" t="s">
        <v>566</v>
      </c>
      <c r="F205" s="1" t="s">
        <v>570</v>
      </c>
      <c r="G205" s="10" t="s">
        <v>896</v>
      </c>
      <c r="H205" s="10" t="s">
        <v>897</v>
      </c>
      <c r="I205" s="26">
        <v>43161</v>
      </c>
      <c r="J205" s="10" t="s">
        <v>48</v>
      </c>
      <c r="K205" s="3" t="s">
        <v>911</v>
      </c>
      <c r="L205" s="4">
        <v>43224</v>
      </c>
      <c r="M205" s="5" t="s">
        <v>15</v>
      </c>
      <c r="N205" s="37" t="s">
        <v>16</v>
      </c>
    </row>
    <row r="206" spans="1:14" ht="45.75" thickBot="1" x14ac:dyDescent="0.2">
      <c r="A206" s="43" t="s">
        <v>258</v>
      </c>
      <c r="B206" s="44">
        <v>204</v>
      </c>
      <c r="C206" s="45" t="s">
        <v>568</v>
      </c>
      <c r="D206" s="45" t="s">
        <v>569</v>
      </c>
      <c r="E206" s="45" t="s">
        <v>568</v>
      </c>
      <c r="F206" s="46" t="s">
        <v>570</v>
      </c>
      <c r="G206" s="47" t="s">
        <v>898</v>
      </c>
      <c r="H206" s="47" t="s">
        <v>14</v>
      </c>
      <c r="I206" s="48">
        <v>43172</v>
      </c>
      <c r="J206" s="45" t="s">
        <v>44</v>
      </c>
      <c r="K206" s="49" t="s">
        <v>911</v>
      </c>
      <c r="L206" s="50">
        <v>43224</v>
      </c>
      <c r="M206" s="51" t="s">
        <v>15</v>
      </c>
      <c r="N206" s="52" t="s">
        <v>16</v>
      </c>
    </row>
  </sheetData>
  <autoFilter ref="A2:N99"/>
  <mergeCells count="1">
    <mergeCell ref="A1:N1"/>
  </mergeCells>
  <phoneticPr fontId="3" type="noConversion"/>
  <dataValidations count="2">
    <dataValidation type="list" allowBlank="1" showInputMessage="1" showErrorMessage="1" sqref="J3:J7 J10:J11 J17 J20:J21 J23 J26 J30 J33:J34 J36 J40:J41 J45 J48:J50 J54 J59:J64 J67 J73 J76:J85 J88:J91 J93:J97 J99:J100 J102:J106 J108 J110:J112 J115:J118 J121 J123 J125:J129 J131:J132 J150:J153 J157 J164 J171 J173:J174 J176:J178 J180 J182 J134:J145 J189:J206">
      <formula1>"1粮食加工品,2食用油、油脂及其制品,3调味品,4肉制品,5乳制品,6饮料,7方便食品,8饼干,9罐头,10冷冻饮品,11速冻食品,12薯类和膨化食品,13糖果制品(含巧克力及制品),14茶叶及相关制品,15酒类,16蔬菜制品,17水果制品,18炒货食品及坚果制品,19蛋制品,20可可及焙烤咖啡产品,21食糖,22水产制品,23淀粉及淀粉制品,24糕点,25豆制品,26蜂产品,27保健食品,28特殊医学用途配方食品,29婴幼儿配方食品,30特殊膳食食品,31其他食品,32食品添加剂"</formula1>
    </dataValidation>
    <dataValidation type="list" allowBlank="1" showInputMessage="1" showErrorMessage="1" sqref="J24:J25 J8:J9 J12:J16 J18:J19 J31:J32 J35 J37:J39 J42:J44 J46:J47 J51:J53 J55:J58 J65:J66 J68:J72 J74:J75 J86:J87 J92 J98 J101 J109 J113:J114 J119:J120 J122 J124 J130 J133 J146:J149 J154:J156 J158:J163 J165:J170 J172 J175 J179 J181 J183:J188 J27:J29">
      <formula1>"1粮食加工品,2食用油、油脂及其制品,3调味品,4肉制品,5乳制品,6饮料,7方便食品,8饼干,9罐头,10冷冻饮品,11速冻食品，12薯类和膨化食品,13糖果制品(含巧克力及制品),14茶叶及相关制品,15酒类,16蔬菜制品,17水果制品,18炒货食品及坚果制品,19蛋制品,20可可及焙烤咖啡产品,21食糖,22水产制品,23淀粉及淀粉制品,24糕点,25豆制品,26蜂产品,27保健食品,28特殊医学用途配方食品,29婴幼儿配方食品,30特殊膳食食品,31其他食品,32食品添加剂"</formula1>
    </dataValidation>
  </dataValidations>
  <pageMargins left="0.75" right="0.75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陈葲</cp:lastModifiedBy>
  <cp:lastPrinted>2018-05-03T07:24:36Z</cp:lastPrinted>
  <dcterms:created xsi:type="dcterms:W3CDTF">2017-10-27T00:48:00Z</dcterms:created>
  <dcterms:modified xsi:type="dcterms:W3CDTF">2018-05-03T07:24:59Z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